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ptop\Downloads\"/>
    </mc:Choice>
  </mc:AlternateContent>
  <xr:revisionPtr revIDLastSave="0" documentId="8_{FF14A084-057A-4FD7-9A78-78124D597BC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prom" sheetId="1" r:id="rId1"/>
    <sheet name="mo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<sst xmlns="http://schemas.openxmlformats.org/spreadsheetml/2006/main" count="14425" uniqueCount="1222">
  <si>
    <t>minimum</t>
  </si>
  <si>
    <t>maximum</t>
  </si>
  <si>
    <t>&gt;Max</t>
  </si>
  <si>
    <t>&lt;Min</t>
  </si>
  <si>
    <t>&gt;Min</t>
  </si>
  <si>
    <t>VAN DEUREN Jan</t>
  </si>
  <si>
    <t>50%</t>
  </si>
  <si>
    <t>27%</t>
  </si>
  <si>
    <t>73%</t>
  </si>
  <si>
    <t>LEMAN Willy</t>
  </si>
  <si>
    <t>59%</t>
  </si>
  <si>
    <t>9%</t>
  </si>
  <si>
    <t>91%</t>
  </si>
  <si>
    <t>BROEDERS Adrianus</t>
  </si>
  <si>
    <t>56%</t>
  </si>
  <si>
    <t>25%</t>
  </si>
  <si>
    <t>75%</t>
  </si>
  <si>
    <t>WILLEMS Eddy</t>
  </si>
  <si>
    <t>55%</t>
  </si>
  <si>
    <t>32%</t>
  </si>
  <si>
    <t>68%</t>
  </si>
  <si>
    <t>LAURIJSSEN Bart</t>
  </si>
  <si>
    <t>67%</t>
  </si>
  <si>
    <t>33%</t>
  </si>
  <si>
    <t>OOMS Erik</t>
  </si>
  <si>
    <t>83%</t>
  </si>
  <si>
    <t>17%</t>
  </si>
  <si>
    <t>Volkan cetin</t>
  </si>
  <si>
    <t>VAN DOOREN Dirk</t>
  </si>
  <si>
    <t>Russello Franco</t>
  </si>
  <si>
    <t>40%</t>
  </si>
  <si>
    <t>20%</t>
  </si>
  <si>
    <t>80%</t>
  </si>
  <si>
    <t>BECKERS Danny</t>
  </si>
  <si>
    <t>0%</t>
  </si>
  <si>
    <t>100%</t>
  </si>
  <si>
    <t>VERBIST Louis</t>
  </si>
  <si>
    <t>BURGELMAN Johan</t>
  </si>
  <si>
    <t>60%</t>
  </si>
  <si>
    <t>HOMMERING Frank</t>
  </si>
  <si>
    <t>VAN DEN BRANDE Jef</t>
  </si>
  <si>
    <t>VANHOUT Aldo</t>
  </si>
  <si>
    <t>VAN DEN BROECK Ivan</t>
  </si>
  <si>
    <t>CROONEN Julien</t>
  </si>
  <si>
    <t>29%</t>
  </si>
  <si>
    <t>43%</t>
  </si>
  <si>
    <t>57%</t>
  </si>
  <si>
    <t>NEYENS Tom</t>
  </si>
  <si>
    <t>26%</t>
  </si>
  <si>
    <t>39%</t>
  </si>
  <si>
    <t>61%</t>
  </si>
  <si>
    <t>SCHEURWEGHS Dave</t>
  </si>
  <si>
    <t>47%</t>
  </si>
  <si>
    <t>53%</t>
  </si>
  <si>
    <t>GOOSSENS Walter</t>
  </si>
  <si>
    <t>35%</t>
  </si>
  <si>
    <t>65%</t>
  </si>
  <si>
    <t>BLANCQUAERT Gerry</t>
  </si>
  <si>
    <t>24%</t>
  </si>
  <si>
    <t>BRANTS Luc</t>
  </si>
  <si>
    <t>45%</t>
  </si>
  <si>
    <t>DUPONT Dave</t>
  </si>
  <si>
    <t>41%</t>
  </si>
  <si>
    <t>36%</t>
  </si>
  <si>
    <t>64%</t>
  </si>
  <si>
    <t>HENDERICKX Werner</t>
  </si>
  <si>
    <t>MAST Peter</t>
  </si>
  <si>
    <t>76%</t>
  </si>
  <si>
    <t>DE LAET Marc</t>
  </si>
  <si>
    <t>JORISSEN Jeffrey</t>
  </si>
  <si>
    <t>DE BRUIJN Jean-Paul</t>
  </si>
  <si>
    <t>DE CLEEN Joeri</t>
  </si>
  <si>
    <t>19%</t>
  </si>
  <si>
    <t>44%</t>
  </si>
  <si>
    <t>HAUTMAN Mark</t>
  </si>
  <si>
    <t>38%</t>
  </si>
  <si>
    <t>63%</t>
  </si>
  <si>
    <t>VAN VELTHOVEN Yvan</t>
  </si>
  <si>
    <t>DE JONCK Patrick</t>
  </si>
  <si>
    <t>10%</t>
  </si>
  <si>
    <t>VAN GEYT Ronald</t>
  </si>
  <si>
    <t>37%</t>
  </si>
  <si>
    <t>LINDEMANN Ronny</t>
  </si>
  <si>
    <t>21%</t>
  </si>
  <si>
    <t>79%</t>
  </si>
  <si>
    <t>VERHOEVEN Dirk</t>
  </si>
  <si>
    <t>Vanhove Paul</t>
  </si>
  <si>
    <t>CEULEMANS Peter</t>
  </si>
  <si>
    <t>CEULEMANS Kurt</t>
  </si>
  <si>
    <t>JANSSEN Marco</t>
  </si>
  <si>
    <t>VAN DIJCK Wim</t>
  </si>
  <si>
    <t>14%</t>
  </si>
  <si>
    <t>VERBOVEN Jozef</t>
  </si>
  <si>
    <t>62%</t>
  </si>
  <si>
    <t>HERMANS Adrianus</t>
  </si>
  <si>
    <t>VAN HOOL Marc</t>
  </si>
  <si>
    <t>48%</t>
  </si>
  <si>
    <t>52%</t>
  </si>
  <si>
    <t>PHILIPOOM Jozef</t>
  </si>
  <si>
    <t>23%</t>
  </si>
  <si>
    <t>77%</t>
  </si>
  <si>
    <t>VAN BEERS Barry</t>
  </si>
  <si>
    <t>86%</t>
  </si>
  <si>
    <t>UIJTDEWILLEGEN Roland</t>
  </si>
  <si>
    <t>DE JAEGER Wesley</t>
  </si>
  <si>
    <t>VAN DE KLUNDERT Jack</t>
  </si>
  <si>
    <t>VAN DER AUWERA Ivan</t>
  </si>
  <si>
    <t>VAN CAMP Freddy</t>
  </si>
  <si>
    <t>SYSMANS Frans</t>
  </si>
  <si>
    <t>71%</t>
  </si>
  <si>
    <t>LENAERTS Paul</t>
  </si>
  <si>
    <t>VAN GINNEKEN Ivo</t>
  </si>
  <si>
    <t>MEYLEMANS Geert</t>
  </si>
  <si>
    <t>11%</t>
  </si>
  <si>
    <t>SMOLDERS Leon</t>
  </si>
  <si>
    <t>VROEMANS Koen</t>
  </si>
  <si>
    <t>VROEMANS Geert</t>
  </si>
  <si>
    <t>DECLERCK Tom</t>
  </si>
  <si>
    <t>KUHN Werner</t>
  </si>
  <si>
    <t>KUHN Karel</t>
  </si>
  <si>
    <t>PERSYN Tom</t>
  </si>
  <si>
    <t>DE LAET Rudy</t>
  </si>
  <si>
    <t>28%</t>
  </si>
  <si>
    <t>DE LEERSNIJDER Christ</t>
  </si>
  <si>
    <t>GONZALEZ Pedro</t>
  </si>
  <si>
    <t>18%</t>
  </si>
  <si>
    <t>VERVOORT Alfons</t>
  </si>
  <si>
    <t>VAN HEES Peter</t>
  </si>
  <si>
    <t>VERKURINGEN Luc</t>
  </si>
  <si>
    <t>VAN STAPPEN Luc</t>
  </si>
  <si>
    <t>PINXTEN Stefan</t>
  </si>
  <si>
    <t>VERMEIREN Frans</t>
  </si>
  <si>
    <t>JANNSENS Ludo</t>
  </si>
  <si>
    <t>COECKELBERGS Nino</t>
  </si>
  <si>
    <t>MATTHYS Karel</t>
  </si>
  <si>
    <t>CAERS Raymond</t>
  </si>
  <si>
    <t>VAN ROOIJ Arnoud</t>
  </si>
  <si>
    <t>MARTENS Frank</t>
  </si>
  <si>
    <t>42%</t>
  </si>
  <si>
    <t>58%</t>
  </si>
  <si>
    <t>ZUIJKERBUIJK Nick</t>
  </si>
  <si>
    <t>CLAESSEN Johan</t>
  </si>
  <si>
    <t>VAN PEER Jack</t>
  </si>
  <si>
    <t>16%</t>
  </si>
  <si>
    <t>MACHIELSEN Frans</t>
  </si>
  <si>
    <t>30%</t>
  </si>
  <si>
    <t>70%</t>
  </si>
  <si>
    <t>WIJNEN Jaak</t>
  </si>
  <si>
    <t>VANDERHENST Guy</t>
  </si>
  <si>
    <t>OELP Pattrick</t>
  </si>
  <si>
    <t>6%</t>
  </si>
  <si>
    <t>MERCKX Eddy</t>
  </si>
  <si>
    <t>VAN KUYK Frans</t>
  </si>
  <si>
    <t>81%</t>
  </si>
  <si>
    <t>CHRISTIANI Dave</t>
  </si>
  <si>
    <t>13%</t>
  </si>
  <si>
    <t>88%</t>
  </si>
  <si>
    <t>SPOORMANS Martin</t>
  </si>
  <si>
    <t>BROEDERS Frits</t>
  </si>
  <si>
    <t>SEVERIJNS Jan</t>
  </si>
  <si>
    <t>Bouchat Fabrice</t>
  </si>
  <si>
    <t>Demaerschalk Eric</t>
  </si>
  <si>
    <t>Ceulemans Ronny</t>
  </si>
  <si>
    <t>DE GREEF Daniel</t>
  </si>
  <si>
    <t>15%</t>
  </si>
  <si>
    <t>SLAGMOLEN FREDERIK</t>
  </si>
  <si>
    <t>SIERRA CANO LEONARDO</t>
  </si>
  <si>
    <t>CARENS Frans</t>
  </si>
  <si>
    <t>BERVOETS Frans</t>
  </si>
  <si>
    <t>VANHOVE Andy</t>
  </si>
  <si>
    <t>Yildirin Sezgin</t>
  </si>
  <si>
    <t>31%</t>
  </si>
  <si>
    <t>69%</t>
  </si>
  <si>
    <t>METTENS Frederic</t>
  </si>
  <si>
    <t>BOULANGER Jean-Claude</t>
  </si>
  <si>
    <t>Delplanque Fabien</t>
  </si>
  <si>
    <t>5%</t>
  </si>
  <si>
    <t>FORTHOMME  Roland</t>
  </si>
  <si>
    <t>SOUMAGNE Pierre</t>
  </si>
  <si>
    <t>BOUTET  Dany</t>
  </si>
  <si>
    <t>BROUX  Thomas</t>
  </si>
  <si>
    <t>GUTIERREZ  Leandro</t>
  </si>
  <si>
    <t>PARENT Michel</t>
  </si>
  <si>
    <t>NEUVILLE  Jacques</t>
  </si>
  <si>
    <t>GROENEN  Joel</t>
  </si>
  <si>
    <t>Randaxhe Patrick</t>
  </si>
  <si>
    <t>GUSTINNELI Angelo</t>
  </si>
  <si>
    <t>NIESSEN Patrick</t>
  </si>
  <si>
    <t>PROMOTIE</t>
  </si>
  <si>
    <t>JEURISSEN Jens</t>
  </si>
  <si>
    <t>JANSSEN Maarten</t>
  </si>
  <si>
    <t>Jacobs Heinz</t>
  </si>
  <si>
    <t>Vanoppen Bruno</t>
  </si>
  <si>
    <t>VAN ACKER Steven</t>
  </si>
  <si>
    <t>BLAUWBLOMME Henk</t>
  </si>
  <si>
    <t>DUMON Dirk</t>
  </si>
  <si>
    <t>BOECKAERT Eric</t>
  </si>
  <si>
    <t>DECLERCQ Patrick</t>
  </si>
  <si>
    <t>GOEMAERE Yves</t>
  </si>
  <si>
    <t>SCHLAPA Harald</t>
  </si>
  <si>
    <t>DE BACKER Peter</t>
  </si>
  <si>
    <t>WILKOWSKI Huub</t>
  </si>
  <si>
    <t>DE KOK Joey</t>
  </si>
  <si>
    <t>KESTELOOT Patrick</t>
  </si>
  <si>
    <t>TEMMERMAN Walter</t>
  </si>
  <si>
    <t>VANDECAN Florian</t>
  </si>
  <si>
    <t>WAUTERS Jan</t>
  </si>
  <si>
    <t>12%</t>
  </si>
  <si>
    <t>MANGELINCKX Nico</t>
  </si>
  <si>
    <t>DE WEVER Koen</t>
  </si>
  <si>
    <t>TEMMERMAN Dirk</t>
  </si>
  <si>
    <t>DELARUE Dirk</t>
  </si>
  <si>
    <t>VERSTRAETEN Frank</t>
  </si>
  <si>
    <t>46%</t>
  </si>
  <si>
    <t>54%</t>
  </si>
  <si>
    <t>DE BRUIN Richard</t>
  </si>
  <si>
    <t>BAETSLE Peter</t>
  </si>
  <si>
    <t>BRUGGHEMAN Kurt</t>
  </si>
  <si>
    <t>CLAERHOUDT Robin</t>
  </si>
  <si>
    <t>VAN ACKER Johan</t>
  </si>
  <si>
    <t>LEURIDON Jean-Pierre</t>
  </si>
  <si>
    <t>BRANTS Ronny</t>
  </si>
  <si>
    <t>VANCOILLIE Francky</t>
  </si>
  <si>
    <t>LEMAN Gwen</t>
  </si>
  <si>
    <t>NACHTERGAELE Geert</t>
  </si>
  <si>
    <t>DENNEULIN Frederic</t>
  </si>
  <si>
    <t>DE RYNCK Ivan</t>
  </si>
  <si>
    <t>MONSOREZ Michel</t>
  </si>
  <si>
    <t>DEBAES Peter</t>
  </si>
  <si>
    <t>VERCAEMERE Jaak</t>
  </si>
  <si>
    <t>ROSIER Noah</t>
  </si>
  <si>
    <t>72%</t>
  </si>
  <si>
    <t>BOERJAN Pierre</t>
  </si>
  <si>
    <t>LONCELLE Johan</t>
  </si>
  <si>
    <t>FORTON Francis</t>
  </si>
  <si>
    <t>HOFMAN Glenn</t>
  </si>
  <si>
    <t>94%</t>
  </si>
  <si>
    <t>VERHOFSTADT Eddy</t>
  </si>
  <si>
    <t>VERSCHUEREN Pieter</t>
  </si>
  <si>
    <t>HUYBEN Gilbert</t>
  </si>
  <si>
    <t>BOONE Koen</t>
  </si>
  <si>
    <t>CLOET Marc</t>
  </si>
  <si>
    <t>DE RYCKE Luc</t>
  </si>
  <si>
    <t>VAN DER VORST Alain</t>
  </si>
  <si>
    <t>VAN DER VORST Marc</t>
  </si>
  <si>
    <t>MUYLAERT Dirk</t>
  </si>
  <si>
    <t>VAN VOSSELEN Christoph</t>
  </si>
  <si>
    <t>PAUWELS Kjell</t>
  </si>
  <si>
    <t>VAN DROOGENBROECK Wim</t>
  </si>
  <si>
    <t>4%</t>
  </si>
  <si>
    <t>COLLART Olivier</t>
  </si>
  <si>
    <t>DE BROUWER Francis</t>
  </si>
  <si>
    <t>TORRES Manuel</t>
  </si>
  <si>
    <t>Vanderveken Samuel</t>
  </si>
  <si>
    <t>VAN OOSTERHOUT Jan</t>
  </si>
  <si>
    <t>WITTEMANS Dimitri</t>
  </si>
  <si>
    <t>LEYS Johan</t>
  </si>
  <si>
    <t>NEYENS Stefan</t>
  </si>
  <si>
    <t>SEVENANTS Yannick</t>
  </si>
  <si>
    <t>MEERSMAN Peter</t>
  </si>
  <si>
    <t>DUMAN Erman</t>
  </si>
  <si>
    <t>VAN DEN BROECK Jos</t>
  </si>
  <si>
    <t>SOMERS Eric</t>
  </si>
  <si>
    <t>PELGRIMS Sven</t>
  </si>
  <si>
    <t>OP de BEECK Dirk</t>
  </si>
  <si>
    <t>OLBRECHTS Svend</t>
  </si>
  <si>
    <t>82%</t>
  </si>
  <si>
    <t>VAN DER AA Francois</t>
  </si>
  <si>
    <t>VAN MEERBEECK Dirk</t>
  </si>
  <si>
    <t>STRUYF Benny</t>
  </si>
  <si>
    <t>HOES Dieter</t>
  </si>
  <si>
    <t>VAN HAL Gilbert</t>
  </si>
  <si>
    <t>VRANCX Ludo</t>
  </si>
  <si>
    <t>TANGHE Steve</t>
  </si>
  <si>
    <t>DE SWAENE Walter</t>
  </si>
  <si>
    <t>DE MOL Nico</t>
  </si>
  <si>
    <t>LOYAERTS Norbert</t>
  </si>
  <si>
    <t>SMITS Jean</t>
  </si>
  <si>
    <t>LAUMANS Patrick</t>
  </si>
  <si>
    <t>DE MOL Freddy</t>
  </si>
  <si>
    <t>DEWACHTER Danny</t>
  </si>
  <si>
    <t>DE BEUKELEER Marcel</t>
  </si>
  <si>
    <t>MATHYSEN Ronny</t>
  </si>
  <si>
    <t>MICHALKOVA Irena</t>
  </si>
  <si>
    <t>MATHYSEN Danny</t>
  </si>
  <si>
    <t>HOSTENS Stefaan</t>
  </si>
  <si>
    <t>VERLINDEN Nicky</t>
  </si>
  <si>
    <t>VAN VOSSELEN Hans</t>
  </si>
  <si>
    <t>DUMEZ Frans</t>
  </si>
  <si>
    <t>BEELAERTS Jurgen</t>
  </si>
  <si>
    <t>LOOS Eric</t>
  </si>
  <si>
    <t>DE COCK Silvain</t>
  </si>
  <si>
    <t>NUYTS Bruno</t>
  </si>
  <si>
    <t>VAN DEN BRANDE Jean</t>
  </si>
  <si>
    <t>BODART Gilbert</t>
  </si>
  <si>
    <t>DEBLOCK Marc</t>
  </si>
  <si>
    <t>CAYENBERGHS Jean</t>
  </si>
  <si>
    <t>Eben Gerard</t>
  </si>
  <si>
    <t>VAN MECHELEN Arnold</t>
  </si>
  <si>
    <t>NIELSEN Frederik</t>
  </si>
  <si>
    <t>DE KOK Wim</t>
  </si>
  <si>
    <t>STEURS Filip</t>
  </si>
  <si>
    <t>DONKERS Henri</t>
  </si>
  <si>
    <t>VAN DYCK Louis</t>
  </si>
  <si>
    <t>VAN LEUVENHAGE Dylan</t>
  </si>
  <si>
    <t>VEECKMANS Karel</t>
  </si>
  <si>
    <t>BAUWENS Fonne</t>
  </si>
  <si>
    <t>VAN ROY Geert</t>
  </si>
  <si>
    <t>WILLEMS Michel</t>
  </si>
  <si>
    <t>VAN LOOVEREN Peter</t>
  </si>
  <si>
    <t>Van Hoeydonck Gerd</t>
  </si>
  <si>
    <t>PEETERS Jef</t>
  </si>
  <si>
    <t>BOSSAERTS Walter</t>
  </si>
  <si>
    <t>PROOST Eddy</t>
  </si>
  <si>
    <t>VAN CUYCK Alfons</t>
  </si>
  <si>
    <t>VANHOUT Dino</t>
  </si>
  <si>
    <t>VERBUNT Lucas</t>
  </si>
  <si>
    <t>VERLINDEN Staf</t>
  </si>
  <si>
    <t>LAUREYSSENS Ludo</t>
  </si>
  <si>
    <t>BOLDERS Roger</t>
  </si>
  <si>
    <t>VANDERCAPPELLEN Koen</t>
  </si>
  <si>
    <t>DELVAUX Benny</t>
  </si>
  <si>
    <t>HUYLEBROECK Luc</t>
  </si>
  <si>
    <t>WINDMEIJER Hans</t>
  </si>
  <si>
    <t>OP DE BEECK Karel</t>
  </si>
  <si>
    <t>BERNAERTS Peter</t>
  </si>
  <si>
    <t>SWIGGERS Leo</t>
  </si>
  <si>
    <t>LEPPENS Eddy</t>
  </si>
  <si>
    <t>Bruyndonckx Koen</t>
  </si>
  <si>
    <t>VERGAUWEN Wesley</t>
  </si>
  <si>
    <t>VAN REET Roger</t>
  </si>
  <si>
    <t>VERHAEGEN Kris</t>
  </si>
  <si>
    <t>GUYOT Rik</t>
  </si>
  <si>
    <t>VAN BAEL Bjorn</t>
  </si>
  <si>
    <t>BEQUET Roger</t>
  </si>
  <si>
    <t>PEETERS Andre</t>
  </si>
  <si>
    <t>VERELST Alex</t>
  </si>
  <si>
    <t>VERELST Frank</t>
  </si>
  <si>
    <t>HARZE Francis</t>
  </si>
  <si>
    <t>KERREMANS Louis</t>
  </si>
  <si>
    <t>CLAPDORP Freddy</t>
  </si>
  <si>
    <t>AERTS Luc</t>
  </si>
  <si>
    <t>GEERAERTS Georges</t>
  </si>
  <si>
    <t>HENDRICKX Luc</t>
  </si>
  <si>
    <t>DE MEYER Jan</t>
  </si>
  <si>
    <t>VERCAMMEN Jozef</t>
  </si>
  <si>
    <t>MATTHIEU Werner</t>
  </si>
  <si>
    <t>VAN LOY Jos</t>
  </si>
  <si>
    <t>VAN CAMP Marcel</t>
  </si>
  <si>
    <t>VAN DOOREN Ludwig</t>
  </si>
  <si>
    <t>VAN HOUDT Eddy</t>
  </si>
  <si>
    <t>CHRISTIAENSEN Marcel</t>
  </si>
  <si>
    <t>VLOEMANS Patrick</t>
  </si>
  <si>
    <t>NUYENS Ronny</t>
  </si>
  <si>
    <t>VAN LITSENBORG Danny</t>
  </si>
  <si>
    <t>BORBURGH Ab</t>
  </si>
  <si>
    <t>EVERS Luc</t>
  </si>
  <si>
    <t>VAN HOYE Ronan</t>
  </si>
  <si>
    <t>VAN PEER Leo</t>
  </si>
  <si>
    <t>GIJS Jozef</t>
  </si>
  <si>
    <t>SMOLDERS Henk</t>
  </si>
  <si>
    <t>VERHEIJEN Stan</t>
  </si>
  <si>
    <t>HUIJBREGTS Andre</t>
  </si>
  <si>
    <t>DE GRUYTER Rik</t>
  </si>
  <si>
    <t>CASLO Freddy</t>
  </si>
  <si>
    <t>SCHULLER Willy</t>
  </si>
  <si>
    <t>GRIELENS Jan</t>
  </si>
  <si>
    <t>LEEMANS Ivo</t>
  </si>
  <si>
    <t>PELCKMANS Alfons</t>
  </si>
  <si>
    <t>VAN MECHELEN Rene</t>
  </si>
  <si>
    <t>JACOBS Willy</t>
  </si>
  <si>
    <t>OOMS Patrick</t>
  </si>
  <si>
    <t>MICHIELSEN Willy</t>
  </si>
  <si>
    <t>JANSENS Jos</t>
  </si>
  <si>
    <t>SOMMEN Jan</t>
  </si>
  <si>
    <t>VANWESENBEECK Emiel</t>
  </si>
  <si>
    <t>MAES Francois</t>
  </si>
  <si>
    <t>DIERCKX Ken</t>
  </si>
  <si>
    <t>LEYS Erik</t>
  </si>
  <si>
    <t>VERVECKEN  Kris</t>
  </si>
  <si>
    <t>MAES Peter</t>
  </si>
  <si>
    <t>STROOP Johannes</t>
  </si>
  <si>
    <t>VAN DEN BERG Alfons</t>
  </si>
  <si>
    <t>ADRIAENSEN Karel</t>
  </si>
  <si>
    <t>COOLS Nico</t>
  </si>
  <si>
    <t>LENAERTS Daniel</t>
  </si>
  <si>
    <t>NUYENS Roger</t>
  </si>
  <si>
    <t>MELIS Marcel</t>
  </si>
  <si>
    <t>VUEGHS Karel</t>
  </si>
  <si>
    <t>MARTENS Kees</t>
  </si>
  <si>
    <t>KENNES Carlo</t>
  </si>
  <si>
    <t>DE BIE Petrus</t>
  </si>
  <si>
    <t>DEMEYER Hubert</t>
  </si>
  <si>
    <t>VANDENACKERVECKEN Rob</t>
  </si>
  <si>
    <t>VAN APEREN Cis</t>
  </si>
  <si>
    <t>VAN APEREN Thomas</t>
  </si>
  <si>
    <t>HENDRICKX Koen</t>
  </si>
  <si>
    <t>VALENTIJN Gerwin</t>
  </si>
  <si>
    <t>KORKMAZ Fatih</t>
  </si>
  <si>
    <t>VAN DONGEN Carlo</t>
  </si>
  <si>
    <t>ANTONIS Rob</t>
  </si>
  <si>
    <t>VAN DEN KERKHOF Rony</t>
  </si>
  <si>
    <t>SNIJERS Herman</t>
  </si>
  <si>
    <t>MAES Jozef</t>
  </si>
  <si>
    <t>DE CNODDER Andre</t>
  </si>
  <si>
    <t>VAN DEUN Nick</t>
  </si>
  <si>
    <t>RENDERS Leo</t>
  </si>
  <si>
    <t>VERSCHUREN Marc</t>
  </si>
  <si>
    <t>WOUTERS Roger</t>
  </si>
  <si>
    <t>BAX Roger</t>
  </si>
  <si>
    <t>GOOSENS Jef</t>
  </si>
  <si>
    <t>STOOPS Jean</t>
  </si>
  <si>
    <t>BLOCKX Charel</t>
  </si>
  <si>
    <t>WILLEMSEN Jonas</t>
  </si>
  <si>
    <t>Damon Olivier</t>
  </si>
  <si>
    <t>Papatheodorou Thierry</t>
  </si>
  <si>
    <t>Colart Rene</t>
  </si>
  <si>
    <t>Driouche Abelaziz</t>
  </si>
  <si>
    <t>Dewaelheyns Jean Pierre</t>
  </si>
  <si>
    <t>Vergote Andre</t>
  </si>
  <si>
    <t>Van Ghysegem Thierry</t>
  </si>
  <si>
    <t>De Coster Willy</t>
  </si>
  <si>
    <t>VAN HAUTEN JO</t>
  </si>
  <si>
    <t>DETREZ PETER</t>
  </si>
  <si>
    <t>VANDENPLAS JOSEPH LUCIEN</t>
  </si>
  <si>
    <t>THEUNIS DANNY</t>
  </si>
  <si>
    <t>VAN CAMP JAN</t>
  </si>
  <si>
    <t>VANDAEL Roger</t>
  </si>
  <si>
    <t>KAJA Orhan</t>
  </si>
  <si>
    <t>DEWIT Freddy</t>
  </si>
  <si>
    <t>LEMOINE  Willy</t>
  </si>
  <si>
    <t>LEMOINE  Christian</t>
  </si>
  <si>
    <t>VERSCHELDEN  Marc</t>
  </si>
  <si>
    <t>SUIJKERBUIJK  Lambert</t>
  </si>
  <si>
    <t>VANDERAUWERA  Marc</t>
  </si>
  <si>
    <t>PETIT  Christophe</t>
  </si>
  <si>
    <t>VAN ROOSENDAEL Donnis</t>
  </si>
  <si>
    <t>VERHEYEN Johan</t>
  </si>
  <si>
    <t>VAN ROOY Patrick</t>
  </si>
  <si>
    <t>THOMAS Etienne</t>
  </si>
  <si>
    <t>Forest Alain</t>
  </si>
  <si>
    <t>Franken Yves</t>
  </si>
  <si>
    <t>HUBAUT Lionel</t>
  </si>
  <si>
    <t>QUEVIT Claude</t>
  </si>
  <si>
    <t>OZTURK Hakan</t>
  </si>
  <si>
    <t>VANBRABANT Roland</t>
  </si>
  <si>
    <t>LARA-GARCIA Ramon</t>
  </si>
  <si>
    <t>LENFANT Jean-Pierre</t>
  </si>
  <si>
    <t>DECASTIAU Alain</t>
  </si>
  <si>
    <t>Paprzycki Laurent</t>
  </si>
  <si>
    <t>DENEUT Johan</t>
  </si>
  <si>
    <t>Equipart Pierre</t>
  </si>
  <si>
    <t>Dewolf Pascal</t>
  </si>
  <si>
    <t>De Becker Jean-Jacques</t>
  </si>
  <si>
    <t>Badin Didier</t>
  </si>
  <si>
    <t>ZIELEMANS  Roy</t>
  </si>
  <si>
    <t>RAMAEKERS  Benoit</t>
  </si>
  <si>
    <t>OPSOMER  Roger</t>
  </si>
  <si>
    <t>LIMA  Angel</t>
  </si>
  <si>
    <t>ORLANDO  Egidio</t>
  </si>
  <si>
    <t>MASSET  Luc</t>
  </si>
  <si>
    <t>JAZWA  Daniel</t>
  </si>
  <si>
    <t>LAGUERE  Yves</t>
  </si>
  <si>
    <t>DENOEL  Jacques</t>
  </si>
  <si>
    <t>BOVY  Jean-Marie</t>
  </si>
  <si>
    <t>STAS  Raymond</t>
  </si>
  <si>
    <t>MULLER  Carol</t>
  </si>
  <si>
    <t>GAZIAUX  Alain</t>
  </si>
  <si>
    <t>Willemsen Stephane</t>
  </si>
  <si>
    <t>Huppertz Robert</t>
  </si>
  <si>
    <t>Doyen Jean-Jacques</t>
  </si>
  <si>
    <t>Greffe Ghislain</t>
  </si>
  <si>
    <t>BIRNER Henning</t>
  </si>
  <si>
    <t>SERVAIS Christian</t>
  </si>
  <si>
    <t>TITZE Katja</t>
  </si>
  <si>
    <t>TOUSSAINT Jean-Paul</t>
  </si>
  <si>
    <t>CAUDRON Frederic</t>
  </si>
  <si>
    <t>SCHOLS Daan</t>
  </si>
  <si>
    <t>DE LANGHE Patrick</t>
  </si>
  <si>
    <t>DOHERTY  Kevin</t>
  </si>
  <si>
    <t>LOGNARD  Serge</t>
  </si>
  <si>
    <t>D'HONDT Rene</t>
  </si>
  <si>
    <t>CONAERT Ronny</t>
  </si>
  <si>
    <t>Van Winckel Jos</t>
  </si>
  <si>
    <t>Jacobs Tom</t>
  </si>
  <si>
    <t>Wolfs Marco</t>
  </si>
  <si>
    <t>Bekkers Robert</t>
  </si>
  <si>
    <t>Gerits Gustaaf</t>
  </si>
  <si>
    <t>Vandael John</t>
  </si>
  <si>
    <t>Beckers Jos</t>
  </si>
  <si>
    <t>Kazan Fatih</t>
  </si>
  <si>
    <t>Claeskens Kevin</t>
  </si>
  <si>
    <t>CLAESEN Nathan</t>
  </si>
  <si>
    <t>SMEETS Willy</t>
  </si>
  <si>
    <t>Demandt  Harry</t>
  </si>
  <si>
    <t>Boetskens Ernie</t>
  </si>
  <si>
    <t>Doumen Bert</t>
  </si>
  <si>
    <t>Doumen Justin</t>
  </si>
  <si>
    <t>Van Vroonhoven  Jack</t>
  </si>
  <si>
    <t>DE BUSSCHER Walter</t>
  </si>
  <si>
    <t>Mus Hendrik</t>
  </si>
  <si>
    <t>8%</t>
  </si>
  <si>
    <t>SERWEYTENS Lieven</t>
  </si>
  <si>
    <t>STEFFENS Pascal</t>
  </si>
  <si>
    <t>VANPRAET Bart</t>
  </si>
  <si>
    <t>DE BAERE Cindy</t>
  </si>
  <si>
    <t>NEUBOURG Freddy</t>
  </si>
  <si>
    <t>SEYS Herbert</t>
  </si>
  <si>
    <t>VANRAPENBUSCH Franky</t>
  </si>
  <si>
    <t>VERSCHAEVE Edwin</t>
  </si>
  <si>
    <t>PLATTEAU Tiani</t>
  </si>
  <si>
    <t>SCHOE Henk</t>
  </si>
  <si>
    <t>DEKYVERE Dirk</t>
  </si>
  <si>
    <t>QUITTELIER Stephan</t>
  </si>
  <si>
    <t>SEYS Norbert</t>
  </si>
  <si>
    <t>UYTGEERTS Alain</t>
  </si>
  <si>
    <t>BAERT Rony</t>
  </si>
  <si>
    <t>PLOVIE Herbert</t>
  </si>
  <si>
    <t>CAPPELLE Eddy</t>
  </si>
  <si>
    <t>EUSSEN Gerardus</t>
  </si>
  <si>
    <t>ROELS Jan</t>
  </si>
  <si>
    <t>VAN BOGAERT Marc</t>
  </si>
  <si>
    <t>VANDENBROELE Kurt</t>
  </si>
  <si>
    <t>SYMYNCK Willy</t>
  </si>
  <si>
    <t>LINTHOUT Freddy</t>
  </si>
  <si>
    <t>RODIUS Danny</t>
  </si>
  <si>
    <t>PINTO Paulo</t>
  </si>
  <si>
    <t>DECLERCK Geert</t>
  </si>
  <si>
    <t>DOUCHAMPS Olivier</t>
  </si>
  <si>
    <t>BAUWENS Freddy</t>
  </si>
  <si>
    <t>DALLINGA Berry</t>
  </si>
  <si>
    <t>COPPENS Sandro</t>
  </si>
  <si>
    <t>MALFAIT Bjorn</t>
  </si>
  <si>
    <t>VAN LANGENHOVE Alain</t>
  </si>
  <si>
    <t>FONTEYNE Eric</t>
  </si>
  <si>
    <t>VAN SNICK Kenny</t>
  </si>
  <si>
    <t>VERCAMMEN Alwin</t>
  </si>
  <si>
    <t>DE BLOCK Luc</t>
  </si>
  <si>
    <t>GHYSELS Patrick</t>
  </si>
  <si>
    <t>VAN KERCKHOVE Andre</t>
  </si>
  <si>
    <t>MATTHYS Karolien</t>
  </si>
  <si>
    <t>JACOBS Patrick</t>
  </si>
  <si>
    <t>GERSOULLE Marc</t>
  </si>
  <si>
    <t>VANDENHENDE John</t>
  </si>
  <si>
    <t>DEPOORTER Reginald</t>
  </si>
  <si>
    <t>COSYNS Marc</t>
  </si>
  <si>
    <t>STEVENS Patrick</t>
  </si>
  <si>
    <t>VANAELST Paul</t>
  </si>
  <si>
    <t>COPPENS Jimmy</t>
  </si>
  <si>
    <t>VERSPEELT Filip</t>
  </si>
  <si>
    <t>DEMIRCIOGLU Fuat</t>
  </si>
  <si>
    <t>LUTTENS Arnold</t>
  </si>
  <si>
    <t>FEYS Georges</t>
  </si>
  <si>
    <t>VAN DAELE Ronny</t>
  </si>
  <si>
    <t>VAN HOLDERBEKE Johan</t>
  </si>
  <si>
    <t>VAN DE VELDE Marc</t>
  </si>
  <si>
    <t>LUTTENS Koen</t>
  </si>
  <si>
    <t>VLERICK Dirk</t>
  </si>
  <si>
    <t>MARTENS Johan</t>
  </si>
  <si>
    <t>BRUGGEMAN Franky</t>
  </si>
  <si>
    <t>MOEYKENS Biacio</t>
  </si>
  <si>
    <t>OVERMEIRE Eddy</t>
  </si>
  <si>
    <t>DE LOMBAERT Albert</t>
  </si>
  <si>
    <t>BONTE William</t>
  </si>
  <si>
    <t>GEIRNAERT Marc</t>
  </si>
  <si>
    <t>HIMSCHOOT Daniel</t>
  </si>
  <si>
    <t>GEVAERT Michel</t>
  </si>
  <si>
    <t>REYNIERS Erwin</t>
  </si>
  <si>
    <t>HUYGHELIER Herman</t>
  </si>
  <si>
    <t>VERHELST Daniel</t>
  </si>
  <si>
    <t>VANPETEGHEM Alex</t>
  </si>
  <si>
    <t>DIERKENS Antoine</t>
  </si>
  <si>
    <t>LAMBOTTE Rik</t>
  </si>
  <si>
    <t>De Latter Christof</t>
  </si>
  <si>
    <t>ROSSEL Francis</t>
  </si>
  <si>
    <t>TEMMERMAN Eduard</t>
  </si>
  <si>
    <t>GARLERNE Jeroom</t>
  </si>
  <si>
    <t>BUYLE Stany</t>
  </si>
  <si>
    <t>VITSE Marc</t>
  </si>
  <si>
    <t>BELAEY Danny</t>
  </si>
  <si>
    <t>ACX Dirk</t>
  </si>
  <si>
    <t>SANTY Eric</t>
  </si>
  <si>
    <t>CLAUS Erwin</t>
  </si>
  <si>
    <t>STEYLEN Herman</t>
  </si>
  <si>
    <t>PEIRENS Guido</t>
  </si>
  <si>
    <t>WITTEVRONGEL Dirk</t>
  </si>
  <si>
    <t>DUYCK Peter</t>
  </si>
  <si>
    <t>DEDIER Georges</t>
  </si>
  <si>
    <t>PLANCKE  Filip</t>
  </si>
  <si>
    <t>OOSTERLINCK Patrick</t>
  </si>
  <si>
    <t>WARLOP Luc</t>
  </si>
  <si>
    <t>VERBRUGGHE Philip</t>
  </si>
  <si>
    <t>VERBRUGGHE Pol</t>
  </si>
  <si>
    <t>DECOCK Stephan</t>
  </si>
  <si>
    <t>VERMEERSCH Erik</t>
  </si>
  <si>
    <t>KOEKUYT Filip</t>
  </si>
  <si>
    <t>VAN DEN BUVERIE Eric</t>
  </si>
  <si>
    <t>VANFLETEREN Piet</t>
  </si>
  <si>
    <t>VANHULLE Chris</t>
  </si>
  <si>
    <t>DUJARDIN Jean-Pierre</t>
  </si>
  <si>
    <t>VANDENBERGHE Rudy</t>
  </si>
  <si>
    <t>DECOCK Johan</t>
  </si>
  <si>
    <t>BOSSAERT Dirk</t>
  </si>
  <si>
    <t>GODDAERT Johan</t>
  </si>
  <si>
    <t>APERE Ronny</t>
  </si>
  <si>
    <t>FEYS Gunter</t>
  </si>
  <si>
    <t>VAN BIESEN Tom</t>
  </si>
  <si>
    <t>DE FAUW Guy</t>
  </si>
  <si>
    <t>VAN VOSSEL Danny</t>
  </si>
  <si>
    <t>DE MAEYER Joris</t>
  </si>
  <si>
    <t>LEEMANS Willy</t>
  </si>
  <si>
    <t>TACHOIRE Adrien</t>
  </si>
  <si>
    <t>VAN ERP Jean</t>
  </si>
  <si>
    <t>MOTTET Frederic</t>
  </si>
  <si>
    <t>VAN BAREL Ferdinand</t>
  </si>
  <si>
    <t>DECONINCK Franky</t>
  </si>
  <si>
    <t>VAN GOETHEM Benny</t>
  </si>
  <si>
    <t>VAN OVERSCHELDE Bony</t>
  </si>
  <si>
    <t>DE MOL Eddy</t>
  </si>
  <si>
    <t>VAN MOL William</t>
  </si>
  <si>
    <t>VAN DRIESSCHE Eddy</t>
  </si>
  <si>
    <t>CORNELISSEN Pierre</t>
  </si>
  <si>
    <t>DE SAEGER Dany</t>
  </si>
  <si>
    <t>SMET Dirk</t>
  </si>
  <si>
    <t>NEYTS Pierre</t>
  </si>
  <si>
    <t>VAN DEN EEDEN Kurt</t>
  </si>
  <si>
    <t>VAN STEENACKER Thierry</t>
  </si>
  <si>
    <t>MAES Ilja</t>
  </si>
  <si>
    <t>LAUREYS Wilfried</t>
  </si>
  <si>
    <t>DE WITTE Jozef</t>
  </si>
  <si>
    <t>DE RUYTE Yvan</t>
  </si>
  <si>
    <t>ILIANO Franz</t>
  </si>
  <si>
    <t>HEERWEGH Erik</t>
  </si>
  <si>
    <t>SAEY Etienne</t>
  </si>
  <si>
    <t>VANDEPUT Rudi</t>
  </si>
  <si>
    <t>Van Rijsselberghe Johan</t>
  </si>
  <si>
    <t>ROGIER Philippe</t>
  </si>
  <si>
    <t>DE BOCK  Dirk</t>
  </si>
  <si>
    <t>VAN DEN BERGH Albert</t>
  </si>
  <si>
    <t>DILLEN Frank</t>
  </si>
  <si>
    <t>Monnissen Robert</t>
  </si>
  <si>
    <t>DE NIJS Pieter</t>
  </si>
  <si>
    <t>MEYVIS Frans</t>
  </si>
  <si>
    <t xml:space="preserve">Gerits Gustaaf </t>
  </si>
  <si>
    <t>STUYCK Milenca</t>
  </si>
  <si>
    <t>DEBAERE Jerome</t>
  </si>
  <si>
    <t>SCHRAUWEN Leo</t>
  </si>
  <si>
    <t>VERLINDEN Alex</t>
  </si>
  <si>
    <t>VAN DER WEE Willy</t>
  </si>
  <si>
    <t>HECTORS Hugo</t>
  </si>
  <si>
    <t>JANSSENS Ludo</t>
  </si>
  <si>
    <t>HEYLEN Ludo</t>
  </si>
  <si>
    <t>JANSEN Jan</t>
  </si>
  <si>
    <t>ROOFTHOOFT Marc</t>
  </si>
  <si>
    <t>BOELS Patrick</t>
  </si>
  <si>
    <t>DE BIE Francois</t>
  </si>
  <si>
    <t>DEVOGHT Tony</t>
  </si>
  <si>
    <t>BOLLANSEE Toon</t>
  </si>
  <si>
    <t>LUPU Cornelia</t>
  </si>
  <si>
    <t>GIJSELS Jozef</t>
  </si>
  <si>
    <t>MINTJENS Patrik</t>
  </si>
  <si>
    <t>VAN HOUDENHOVE Patrick</t>
  </si>
  <si>
    <t>KOOLS Ludo</t>
  </si>
  <si>
    <t>VERVLIET Erik</t>
  </si>
  <si>
    <t>OLISLAEGERS Alain</t>
  </si>
  <si>
    <t>95%</t>
  </si>
  <si>
    <t>HENDRICKX Francois</t>
  </si>
  <si>
    <t>92%</t>
  </si>
  <si>
    <t>JEZIORSKI Eddy</t>
  </si>
  <si>
    <t>VAN RIEL Koen</t>
  </si>
  <si>
    <t>78%</t>
  </si>
  <si>
    <t>22%</t>
  </si>
  <si>
    <t>BUELENS Jan</t>
  </si>
  <si>
    <t>SCHOETERS Willy</t>
  </si>
  <si>
    <t>STOCK Kris</t>
  </si>
  <si>
    <t>DE WOLF Leo</t>
  </si>
  <si>
    <t>VAN DER SLOTEN Rene</t>
  </si>
  <si>
    <t>VAN DAMME Pierre</t>
  </si>
  <si>
    <t>VAN REMOORTERE Freddy</t>
  </si>
  <si>
    <t>WAUMANS Florent</t>
  </si>
  <si>
    <t>SCHODTS Edouard</t>
  </si>
  <si>
    <t>SONCK Robby</t>
  </si>
  <si>
    <t>VAN HANEGEM Nico</t>
  </si>
  <si>
    <t>MATHYSEN Wesley</t>
  </si>
  <si>
    <t>KLOMPENHOUWER Therese</t>
  </si>
  <si>
    <t>DE BONDT Andy</t>
  </si>
  <si>
    <t>MIATTON Kenny</t>
  </si>
  <si>
    <t>VAN T ZELFDEN Joris</t>
  </si>
  <si>
    <t>GORREBEECK Tim</t>
  </si>
  <si>
    <t>85%</t>
  </si>
  <si>
    <t>DOGAN Yilmaz</t>
  </si>
  <si>
    <t>EVERAERT Roger</t>
  </si>
  <si>
    <t>93%</t>
  </si>
  <si>
    <t>7%</t>
  </si>
  <si>
    <t>VAN DE VEN Roger</t>
  </si>
  <si>
    <t>DE CAE Luc</t>
  </si>
  <si>
    <t>ETIENNE Silvester</t>
  </si>
  <si>
    <t>BOEY Lucas</t>
  </si>
  <si>
    <t>MEES Rik</t>
  </si>
  <si>
    <t>JANSSEN Marc</t>
  </si>
  <si>
    <t>BODART Bart</t>
  </si>
  <si>
    <t>DE GREEF Tony</t>
  </si>
  <si>
    <t>DILLEN Paul</t>
  </si>
  <si>
    <t>MAX Filip</t>
  </si>
  <si>
    <t>DE BUSSER Eric</t>
  </si>
  <si>
    <t>van den BOOM Marc</t>
  </si>
  <si>
    <t>CAERS Freddy</t>
  </si>
  <si>
    <t>JÄSCHKE Dustin</t>
  </si>
  <si>
    <t>ROEFS Roger</t>
  </si>
  <si>
    <t>WILLEMS Eddy (J)</t>
  </si>
  <si>
    <t>VAN HEES Stef</t>
  </si>
  <si>
    <t>PHILIPOOM Luca</t>
  </si>
  <si>
    <t>ROSIER Nick</t>
  </si>
  <si>
    <t>VAN HOECK Tim</t>
  </si>
  <si>
    <t>VERMEIREN Rene</t>
  </si>
  <si>
    <t>KERKHOFS Mark</t>
  </si>
  <si>
    <t>LE BRUYN Danielle</t>
  </si>
  <si>
    <t>LE BRUYN Luc</t>
  </si>
  <si>
    <t>VAN APEREN Jul</t>
  </si>
  <si>
    <t>ADRIAENSEN Roger</t>
  </si>
  <si>
    <t>90%</t>
  </si>
  <si>
    <t>VAN DEN BERGH Patrick</t>
  </si>
  <si>
    <t>WILMS Paul</t>
  </si>
  <si>
    <t>FOURGNY Ronald</t>
  </si>
  <si>
    <t>BOSCH Luc</t>
  </si>
  <si>
    <t>JANSSENS Kurt</t>
  </si>
  <si>
    <t>VAN DEN WOUWER Joppe</t>
  </si>
  <si>
    <t>ADRIAENSEN Lucien</t>
  </si>
  <si>
    <t>96%</t>
  </si>
  <si>
    <t>DAEMS Jan</t>
  </si>
  <si>
    <t>BOSSAERTS Steve</t>
  </si>
  <si>
    <t>BOLLANSEE Eddy</t>
  </si>
  <si>
    <t>DAEMEN Frank</t>
  </si>
  <si>
    <t>DE BAL Michel</t>
  </si>
  <si>
    <t>CEULEMANS Bart</t>
  </si>
  <si>
    <t>BRUIJSTENS Paul</t>
  </si>
  <si>
    <t>CELEN Marc</t>
  </si>
  <si>
    <t>CEULEMANS Raymond</t>
  </si>
  <si>
    <t>HENS Erwin</t>
  </si>
  <si>
    <t>WOUTERS Michel</t>
  </si>
  <si>
    <t>CEULEMANS Koen</t>
  </si>
  <si>
    <t>VAN HOVE Bart</t>
  </si>
  <si>
    <t>COENEN Philip</t>
  </si>
  <si>
    <t>PEETERS Geert</t>
  </si>
  <si>
    <t>JACOBS Dave</t>
  </si>
  <si>
    <t>VAN DEN VONDER Ronald</t>
  </si>
  <si>
    <t>VAN CAMP Freddy (AL20)</t>
  </si>
  <si>
    <t>PEETERS Yanick</t>
  </si>
  <si>
    <t>BOGAERTS Karel</t>
  </si>
  <si>
    <t>VAN DER MEIREN Ludo</t>
  </si>
  <si>
    <t>ENGELS Jimmy</t>
  </si>
  <si>
    <t>74%</t>
  </si>
  <si>
    <t>PEETERS Luc (AL21)</t>
  </si>
  <si>
    <t>VOETS Alex</t>
  </si>
  <si>
    <t>STUIVER Peter</t>
  </si>
  <si>
    <t>LAMBRECHTS Jos</t>
  </si>
  <si>
    <t>BERGHS Werner</t>
  </si>
  <si>
    <t>VANDEVELDE Kurt</t>
  </si>
  <si>
    <t>DEPOOTER Luc</t>
  </si>
  <si>
    <t>AUGUSTINUS Paul</t>
  </si>
  <si>
    <t>VERHAEGEN Marc</t>
  </si>
  <si>
    <t>BRUNEEL Paul</t>
  </si>
  <si>
    <t>VERELST Rudi</t>
  </si>
  <si>
    <t>BOELS Bjorn</t>
  </si>
  <si>
    <t>SEYMUS Erwin</t>
  </si>
  <si>
    <t>VAN DAEL Fred</t>
  </si>
  <si>
    <t>DEMUYNCK Wim</t>
  </si>
  <si>
    <t>SYSMANS Rudy</t>
  </si>
  <si>
    <t>VERHAEGEN Constant</t>
  </si>
  <si>
    <t>SCHURMANN Jack</t>
  </si>
  <si>
    <t>SINNAEVE Chris</t>
  </si>
  <si>
    <t>GULLENTOPS Walter</t>
  </si>
  <si>
    <t>HELLEMANS Peter</t>
  </si>
  <si>
    <t>WUYTS Danny</t>
  </si>
  <si>
    <t>SALVO Luc</t>
  </si>
  <si>
    <t>DELMEZ Dirk</t>
  </si>
  <si>
    <t>BUELENS Steven</t>
  </si>
  <si>
    <t>MENS Michel</t>
  </si>
  <si>
    <t>VAN SPRENGEL Paul</t>
  </si>
  <si>
    <t>VLEUGELS Danny</t>
  </si>
  <si>
    <t>HEYLEN Marc</t>
  </si>
  <si>
    <t>VAN den HURK Anton</t>
  </si>
  <si>
    <t>BUELENS Jaimie</t>
  </si>
  <si>
    <t>PEETERS Raymond</t>
  </si>
  <si>
    <t>NEYENS Paul</t>
  </si>
  <si>
    <t>LAUWERIJS Daniel</t>
  </si>
  <si>
    <t>SOETEWYE Michel</t>
  </si>
  <si>
    <t>VERSONNEN Luc</t>
  </si>
  <si>
    <t>WIJNS Herman</t>
  </si>
  <si>
    <t>BELLEKENS Frans</t>
  </si>
  <si>
    <t>NIJS Rudi</t>
  </si>
  <si>
    <t>WOUTERS Jos</t>
  </si>
  <si>
    <t>CEULEMANS Marc</t>
  </si>
  <si>
    <t>VAN DEN BROECK Daniel</t>
  </si>
  <si>
    <t>SWINNEN Antoine</t>
  </si>
  <si>
    <t>VERMEESCH Luc</t>
  </si>
  <si>
    <t>DE GREEF Ludwig</t>
  </si>
  <si>
    <t>BISSCHOPS Ben</t>
  </si>
  <si>
    <t>CORLUY Rudi</t>
  </si>
  <si>
    <t>PERSYN Rudy</t>
  </si>
  <si>
    <t>WYCKMANS Walter</t>
  </si>
  <si>
    <t>VAN REETH Reginald</t>
  </si>
  <si>
    <t>VAN HERCK Bart</t>
  </si>
  <si>
    <t>BROES Luc</t>
  </si>
  <si>
    <t>GEUDENS Ludo</t>
  </si>
  <si>
    <t>VOLDERS Mario</t>
  </si>
  <si>
    <t>SMOLDERS Ad</t>
  </si>
  <si>
    <t>VAN DYCK Luc</t>
  </si>
  <si>
    <t>VOLDERS Alfons</t>
  </si>
  <si>
    <t>CROLS Hugo</t>
  </si>
  <si>
    <t>VANDERZANDE Patrick</t>
  </si>
  <si>
    <t>VAN AART Jack</t>
  </si>
  <si>
    <t>VANTOURNHOUT Jef</t>
  </si>
  <si>
    <t>VAN DE POEL Marc</t>
  </si>
  <si>
    <t>BAEYENS Alfons</t>
  </si>
  <si>
    <t>STESSENS Geert</t>
  </si>
  <si>
    <t>VERBEEK Mark</t>
  </si>
  <si>
    <t>VERCAIGNE Edward</t>
  </si>
  <si>
    <t>MEEUWESEN Ad</t>
  </si>
  <si>
    <t>JANSENS Remi</t>
  </si>
  <si>
    <t>JANSENS Willy</t>
  </si>
  <si>
    <t>WEEREMANS Dirk</t>
  </si>
  <si>
    <t>DANIELS Ronald</t>
  </si>
  <si>
    <t>DIELIS Ludo</t>
  </si>
  <si>
    <t>STITSCHINSKY Ivan</t>
  </si>
  <si>
    <t>ADAMS Kevin</t>
  </si>
  <si>
    <t>AERTS Gert</t>
  </si>
  <si>
    <t>VAN DEN OUWELANT Jan</t>
  </si>
  <si>
    <t>ADAMS Patrick</t>
  </si>
  <si>
    <t>87%</t>
  </si>
  <si>
    <t>ROYBERGHS Luc</t>
  </si>
  <si>
    <t>HERMANS Dirk</t>
  </si>
  <si>
    <t>DRESSELAERTS Geoffrey</t>
  </si>
  <si>
    <t>DUIVENVOORDE Fons</t>
  </si>
  <si>
    <t>CRAANE Ludovicus</t>
  </si>
  <si>
    <t>DE WIT Tom</t>
  </si>
  <si>
    <t>DE JONGH Eddy</t>
  </si>
  <si>
    <t>COLPIJN Danny</t>
  </si>
  <si>
    <t>NAGELS Luc</t>
  </si>
  <si>
    <t>HANNOSET Karel</t>
  </si>
  <si>
    <t>GEENEN Ludo</t>
  </si>
  <si>
    <t>VERMEIREN Glen</t>
  </si>
  <si>
    <t>VERSMISSEN Ad</t>
  </si>
  <si>
    <t>DE VET Joannes</t>
  </si>
  <si>
    <t>GEYSEN Danny</t>
  </si>
  <si>
    <t>DEMMING Adrie</t>
  </si>
  <si>
    <t>VANGENECHTEN Bryan</t>
  </si>
  <si>
    <t>KRIJNEN Anjo</t>
  </si>
  <si>
    <t>SNIJDERS Johannes</t>
  </si>
  <si>
    <t>FRIJTERS Hans</t>
  </si>
  <si>
    <t>STRZELECKI Richard</t>
  </si>
  <si>
    <t>VRANCKX Dirk</t>
  </si>
  <si>
    <t>POELS Kris</t>
  </si>
  <si>
    <t>SCHAERLAEKEN Karel</t>
  </si>
  <si>
    <t>VAN GESTEL Emiel</t>
  </si>
  <si>
    <t>GEL Ali Riza</t>
  </si>
  <si>
    <t>TEMEL Caner</t>
  </si>
  <si>
    <t>JANSSEN Paul</t>
  </si>
  <si>
    <t>CRUZ Antonio</t>
  </si>
  <si>
    <t>89%</t>
  </si>
  <si>
    <t>VAN DOOREN Maurice</t>
  </si>
  <si>
    <t>ZAGERS Rony</t>
  </si>
  <si>
    <t>MARYNISSEN Eddy</t>
  </si>
  <si>
    <t>Winckelmans Marc</t>
  </si>
  <si>
    <t>Winckelmans Luc</t>
  </si>
  <si>
    <t>Saeijs Alain</t>
  </si>
  <si>
    <t>Duson Thierry</t>
  </si>
  <si>
    <t>Van De Gucht Didier</t>
  </si>
  <si>
    <t>VANDENBUSSCHE HEDWIG</t>
  </si>
  <si>
    <t>PEETERMANS Gerrit</t>
  </si>
  <si>
    <t>TREVELS  Rudy</t>
  </si>
  <si>
    <t>VAN ORSHAEGEN Jens</t>
  </si>
  <si>
    <t>DEWIT Anthony</t>
  </si>
  <si>
    <t>VAN DEN BRANDE Jan</t>
  </si>
  <si>
    <t>VANHERWEGEN  William</t>
  </si>
  <si>
    <t>VANDERWEGEN  Arthur</t>
  </si>
  <si>
    <t>84%</t>
  </si>
  <si>
    <t>Janssens Eddy</t>
  </si>
  <si>
    <t>Verhaegen Kevin</t>
  </si>
  <si>
    <t>FURST Guy</t>
  </si>
  <si>
    <t>DEREDE Patrick</t>
  </si>
  <si>
    <t>Beghin Julien</t>
  </si>
  <si>
    <t>Millet Michel</t>
  </si>
  <si>
    <t>Delsinne Patrick</t>
  </si>
  <si>
    <t>WALLERAND  Paul</t>
  </si>
  <si>
    <t>FINET  Thierry</t>
  </si>
  <si>
    <t>MARZIALE  Pascal</t>
  </si>
  <si>
    <t>HENNICO  Raymond</t>
  </si>
  <si>
    <t>JETTEN  Karina</t>
  </si>
  <si>
    <t>CLABOTS  Geoffrey</t>
  </si>
  <si>
    <t>BOSSELOIRS  Francis</t>
  </si>
  <si>
    <t>BEYERS  Albert</t>
  </si>
  <si>
    <t>CORNIL Pascal</t>
  </si>
  <si>
    <t>LEJEUNE  Fabrice</t>
  </si>
  <si>
    <t>LEMESTREZ  Sebastien</t>
  </si>
  <si>
    <t>RASQUIN  Eric</t>
  </si>
  <si>
    <t>QUETELARD  Daniel</t>
  </si>
  <si>
    <t>SMAL  Gregory</t>
  </si>
  <si>
    <t>MAYEUR  Jeannot</t>
  </si>
  <si>
    <t>Aussems Maximilien</t>
  </si>
  <si>
    <t>Bissot Francis</t>
  </si>
  <si>
    <t>Barillaro Regis</t>
  </si>
  <si>
    <t>MARECHAL Philippe</t>
  </si>
  <si>
    <t>GREFFE Antony</t>
  </si>
  <si>
    <t>MARECHAL Stephan</t>
  </si>
  <si>
    <t>FRYNS Martin</t>
  </si>
  <si>
    <t>WERGEN Jonas</t>
  </si>
  <si>
    <t>PARPINEL Roger</t>
  </si>
  <si>
    <t>RUTTEN Stephan</t>
  </si>
  <si>
    <t>CORSTJENS Cyriel</t>
  </si>
  <si>
    <t>MONNISSEN Mathy</t>
  </si>
  <si>
    <t>Caltabellotta  Gnazzio</t>
  </si>
  <si>
    <t>KILIC Mehmet</t>
  </si>
  <si>
    <t>Godeyne  Jean</t>
  </si>
  <si>
    <t>Cleuskens  Roger</t>
  </si>
  <si>
    <t>Renes  Pascal</t>
  </si>
  <si>
    <t>Geerlings  Jacky</t>
  </si>
  <si>
    <t>SAVER Koen</t>
  </si>
  <si>
    <t>LEYS Bart</t>
  </si>
  <si>
    <t>DE KRAKER Jean-Paul</t>
  </si>
  <si>
    <t>VASSEUR Patrick</t>
  </si>
  <si>
    <t>DALLINGA Meerten</t>
  </si>
  <si>
    <t>GHAZAL  Ahmad</t>
  </si>
  <si>
    <t>FLAMEE Kurt</t>
  </si>
  <si>
    <t>THOMAS Peter</t>
  </si>
  <si>
    <t>DE CLERCK Jean</t>
  </si>
  <si>
    <t>SAMYN Didier</t>
  </si>
  <si>
    <t>CREYF Fernand</t>
  </si>
  <si>
    <t>TRUYTS Peter</t>
  </si>
  <si>
    <t>SERRE Alexandre</t>
  </si>
  <si>
    <t>PELDERS Wim</t>
  </si>
  <si>
    <t>COBBAERT Thierry</t>
  </si>
  <si>
    <t>ZWIERS Johan</t>
  </si>
  <si>
    <t>TRATSAERT Daniel</t>
  </si>
  <si>
    <t>MAES Pascal</t>
  </si>
  <si>
    <t>HEYMAN David</t>
  </si>
  <si>
    <t>GRIMON Johan</t>
  </si>
  <si>
    <t>VAN DEN RIJSE Steven</t>
  </si>
  <si>
    <t>GRIJSOLLE Ronny</t>
  </si>
  <si>
    <t>VANDECAN Thierry</t>
  </si>
  <si>
    <t>MATTENS Roger</t>
  </si>
  <si>
    <t>DE COSTER Luc</t>
  </si>
  <si>
    <t>VAN DIJCK Philip</t>
  </si>
  <si>
    <t>SIROYT Davy</t>
  </si>
  <si>
    <t>VAN LAETHEM Rudi</t>
  </si>
  <si>
    <t>LETEN Christian</t>
  </si>
  <si>
    <t>DE TRENOYE Christian</t>
  </si>
  <si>
    <t>VAN GOETHEM Glenn</t>
  </si>
  <si>
    <t>STAELENS David</t>
  </si>
  <si>
    <t>JACOBS Ivo</t>
  </si>
  <si>
    <t>DE MEYER Stijn</t>
  </si>
  <si>
    <t>GILLADE Luc</t>
  </si>
  <si>
    <t>CLAUS Pascal</t>
  </si>
  <si>
    <t>DELLAERT Marc</t>
  </si>
  <si>
    <t>BRACKE Tom</t>
  </si>
  <si>
    <t>BROCHE Philippe</t>
  </si>
  <si>
    <t>WIEME Koenraad</t>
  </si>
  <si>
    <t>STANDAERT Peter</t>
  </si>
  <si>
    <t>WILLEMS Raymond</t>
  </si>
  <si>
    <t>GANDOLFO Salvatore</t>
  </si>
  <si>
    <t>STRYPENS Lucien</t>
  </si>
  <si>
    <t>RODTS Piet</t>
  </si>
  <si>
    <t>DEVLIEGER David</t>
  </si>
  <si>
    <t>DUYTSCHAEVER Peter</t>
  </si>
  <si>
    <t>VANDAELE Alex</t>
  </si>
  <si>
    <t>DEVLIEGER Raoul</t>
  </si>
  <si>
    <t>DE MIL Christiaan</t>
  </si>
  <si>
    <t>MENHEER Leslie</t>
  </si>
  <si>
    <t>STAELENS Freddy</t>
  </si>
  <si>
    <t>MOSTREY Peter</t>
  </si>
  <si>
    <t>VAN DER SPIEGEL Marc</t>
  </si>
  <si>
    <t>JANSSEN Willem</t>
  </si>
  <si>
    <t>VELGHE Stefaan</t>
  </si>
  <si>
    <t>DE BAETS Ronny</t>
  </si>
  <si>
    <t>BLOMME Jean-Thierry</t>
  </si>
  <si>
    <t>VAN KERREBROECK Bruno</t>
  </si>
  <si>
    <t>VAN DAMME Etienne</t>
  </si>
  <si>
    <t>DE LETTER Sandra</t>
  </si>
  <si>
    <t>DE MEYER Rudi</t>
  </si>
  <si>
    <t>ROSSEL Bart</t>
  </si>
  <si>
    <t>DE BEIL Philippe</t>
  </si>
  <si>
    <t>CAUDRON Danny</t>
  </si>
  <si>
    <t>HOFMAN Raf</t>
  </si>
  <si>
    <t>Versnoyen Francois</t>
  </si>
  <si>
    <t>BAETE Jean-Pierre</t>
  </si>
  <si>
    <t>HELSMOORTEL Rik</t>
  </si>
  <si>
    <t>SOMERS Jan</t>
  </si>
  <si>
    <t>MESURE Freddy</t>
  </si>
  <si>
    <t>VANDENDRIESSCHE Philippe</t>
  </si>
  <si>
    <t>ROELANTS Frederic</t>
  </si>
  <si>
    <t>RAVESTYN Martin</t>
  </si>
  <si>
    <t>BEGHIN Frederic</t>
  </si>
  <si>
    <t>LEMATRE Alexis</t>
  </si>
  <si>
    <t>BEKAERT Bernhard</t>
  </si>
  <si>
    <t>DENOULET Johan</t>
  </si>
  <si>
    <t>CLAUS Gino</t>
  </si>
  <si>
    <t>LOOSVELDT Frank</t>
  </si>
  <si>
    <t>NUYTTENS Gino</t>
  </si>
  <si>
    <t>ROGIERS Jacques</t>
  </si>
  <si>
    <t>VANONACKER Patrick</t>
  </si>
  <si>
    <t>LANDRIEU Jan</t>
  </si>
  <si>
    <t>MOENENS Vincent</t>
  </si>
  <si>
    <t>VANLAUWE Stephan</t>
  </si>
  <si>
    <t>LEYN Philippe</t>
  </si>
  <si>
    <t>HOUTHAEVE Jean-Marie</t>
  </si>
  <si>
    <t>D'HONT Steven</t>
  </si>
  <si>
    <t>GOETHALS Didier</t>
  </si>
  <si>
    <t>POLLIE Luc</t>
  </si>
  <si>
    <t>COUSSEMENT Wim</t>
  </si>
  <si>
    <t>DEVOS Claude</t>
  </si>
  <si>
    <t>HOUSSIN Mario</t>
  </si>
  <si>
    <t>DEVRIENDT Bart</t>
  </si>
  <si>
    <t>CARDOEN Kurt</t>
  </si>
  <si>
    <t>AMEYE Franky</t>
  </si>
  <si>
    <t>VION Mark</t>
  </si>
  <si>
    <t>DE WITTE Jeffrey</t>
  </si>
  <si>
    <t>CLARYSSE Frankie</t>
  </si>
  <si>
    <t>ROSIER Peter</t>
  </si>
  <si>
    <t>NOPPE Robert</t>
  </si>
  <si>
    <t>JANSSENS Dirk</t>
  </si>
  <si>
    <t>DE WITTE Franky</t>
  </si>
  <si>
    <t>WAEM Kris</t>
  </si>
  <si>
    <t>PAUWELS Paul</t>
  </si>
  <si>
    <t>VAN MELE Franky</t>
  </si>
  <si>
    <t>LÖWE Tom</t>
  </si>
  <si>
    <t>ALLEMAN Mark</t>
  </si>
  <si>
    <t>STERCKVAL Michel</t>
  </si>
  <si>
    <t>SCHIETTECATTE Yves</t>
  </si>
  <si>
    <t>DE WOLF Alfons</t>
  </si>
  <si>
    <t>WILLEMS Peter</t>
  </si>
  <si>
    <t>DE RUYTE Tom</t>
  </si>
  <si>
    <t>VAN HOYLANDT Roger</t>
  </si>
  <si>
    <t>MAES Bart</t>
  </si>
  <si>
    <t>D'HAENS Peter</t>
  </si>
  <si>
    <t>PEVENAGE Killian</t>
  </si>
  <si>
    <t>PERDAEN Mario</t>
  </si>
  <si>
    <t>DUPONT Franky</t>
  </si>
  <si>
    <t>RAEMDONCK Tommy</t>
  </si>
  <si>
    <t>BAETENS Marc</t>
  </si>
  <si>
    <t>BAELE Edmond</t>
  </si>
  <si>
    <t>VAN GELDER Kevin</t>
  </si>
  <si>
    <t>Weemaes Dirk</t>
  </si>
  <si>
    <t>BOCKLANDT Martin</t>
  </si>
  <si>
    <t>DE PAEPE Dirk</t>
  </si>
  <si>
    <t>BOONE Leo</t>
  </si>
  <si>
    <t>VAN GOETHEM Wim</t>
  </si>
  <si>
    <t>VAN HAUTE Guido</t>
  </si>
  <si>
    <t>KOOREVAAR Ad</t>
  </si>
  <si>
    <t>DE MOOR Frederik</t>
  </si>
  <si>
    <t>MEERSMAN Christiaan</t>
  </si>
  <si>
    <t>Meusen Wilco</t>
  </si>
  <si>
    <t>WYN  Christophe</t>
  </si>
  <si>
    <t>Bieveles Nicolas</t>
  </si>
  <si>
    <t>NICOLAES  Johan</t>
  </si>
  <si>
    <t>CORTINI Peter</t>
  </si>
  <si>
    <t>DE WEERDT Luc</t>
  </si>
  <si>
    <t>MERTENS Gommaar</t>
  </si>
  <si>
    <t>DAMEN Willie</t>
  </si>
  <si>
    <t>VAN WIJK Wilco</t>
  </si>
  <si>
    <t>VAN DEN WOUWER Wilfried</t>
  </si>
  <si>
    <t>WUYTS Francois</t>
  </si>
  <si>
    <t>BASTIAENS Geert</t>
  </si>
  <si>
    <t>van de SCHEUR Peter</t>
  </si>
  <si>
    <t>VAN GAVERE Erwin</t>
  </si>
  <si>
    <t>VANDENBERGHE John</t>
  </si>
  <si>
    <t>BEUTELS Patrick</t>
  </si>
  <si>
    <t>PATTYN Guillaume</t>
  </si>
  <si>
    <t>GOETKINT Martine</t>
  </si>
  <si>
    <t>DURWAEL Mik</t>
  </si>
  <si>
    <t>MUYSHONDT Robert</t>
  </si>
  <si>
    <t>VANDERHALLEN Frank</t>
  </si>
  <si>
    <t>DILLEN Guido</t>
  </si>
  <si>
    <t>VAN HOECK Erwin</t>
  </si>
  <si>
    <t>Hoskens Marc</t>
  </si>
  <si>
    <t>KEGELAERS Patrick</t>
  </si>
  <si>
    <t>LAUVRIJS Rene</t>
  </si>
  <si>
    <t>LANGMANS Francois</t>
  </si>
  <si>
    <t>KLINKHAMERS Paul</t>
  </si>
  <si>
    <t>FAES Ivo</t>
  </si>
  <si>
    <t>VINCK Michel</t>
  </si>
  <si>
    <t>VAN THIELEN Andre</t>
  </si>
  <si>
    <t>VAN ROMPAEY Daniel</t>
  </si>
  <si>
    <t>VERHAEGEN Danny</t>
  </si>
  <si>
    <t>HENS Herman</t>
  </si>
  <si>
    <t>SMET Jan</t>
  </si>
  <si>
    <t>VAN HECKE Leo</t>
  </si>
  <si>
    <t>PROOST Luc</t>
  </si>
  <si>
    <t>WILLEMSEN Peter</t>
  </si>
  <si>
    <t>STAPPERS Ronald</t>
  </si>
  <si>
    <t>VAN DER VELDEN Jan</t>
  </si>
  <si>
    <t>VAN AELST Jozef</t>
  </si>
  <si>
    <t>PROOST Ronny</t>
  </si>
  <si>
    <t>BEYENS Chris</t>
  </si>
  <si>
    <t>LOODTS Diede</t>
  </si>
  <si>
    <t>SOMMEN Andre</t>
  </si>
  <si>
    <t>JANSSEN Guy</t>
  </si>
  <si>
    <t>VAN NIJNATTEN Jeffrey</t>
  </si>
  <si>
    <t>HULTERMANS Bart</t>
  </si>
  <si>
    <t>DAMEN Peter</t>
  </si>
  <si>
    <t>VAN LITSENBORG Guy</t>
  </si>
  <si>
    <t>Kusar Murat</t>
  </si>
  <si>
    <t>OZDEN Aykut</t>
  </si>
  <si>
    <t>SNIJERS Eric</t>
  </si>
  <si>
    <t>ROOMS Marc</t>
  </si>
  <si>
    <t>Wouters Francis</t>
  </si>
  <si>
    <t>HARDY Daniel</t>
  </si>
  <si>
    <t>FANIELLE  Henri</t>
  </si>
  <si>
    <t>PARENT Dylan</t>
  </si>
  <si>
    <t>TIXHON  Olivier</t>
  </si>
  <si>
    <t>GAUTHIER  Sebastien</t>
  </si>
  <si>
    <t>Wilmet Jean-Paul</t>
  </si>
  <si>
    <t>Henrard  Patrick</t>
  </si>
  <si>
    <t>WINTGENS Serge</t>
  </si>
  <si>
    <t>TERWINGEN Guido</t>
  </si>
  <si>
    <t>Isiklar Umit</t>
  </si>
  <si>
    <t>BEIRENS Marc</t>
  </si>
  <si>
    <t>VAN VYVE Dany</t>
  </si>
  <si>
    <t>VERCRUYSSE Johan</t>
  </si>
  <si>
    <t>BOLLE Jean-Marie</t>
  </si>
  <si>
    <t>SPOORMANS Roger</t>
  </si>
  <si>
    <t>MEULEMEESTER Rafael</t>
  </si>
  <si>
    <t>MEULEMAN Rudy</t>
  </si>
  <si>
    <t>DELESIE Kris</t>
  </si>
  <si>
    <t>WAUTERS Johnny</t>
  </si>
  <si>
    <t>BRENDERS Thierry</t>
  </si>
  <si>
    <t>D'HONT Danny</t>
  </si>
  <si>
    <t>DUJARDIN Luc</t>
  </si>
  <si>
    <t>De Meyer Eric</t>
  </si>
  <si>
    <t>DEDEYNE Firmin</t>
  </si>
  <si>
    <t>DE GOQUE Guy</t>
  </si>
  <si>
    <t>VAN HAMME Rudiger</t>
  </si>
  <si>
    <t>VERMEERSCH Ivan</t>
  </si>
  <si>
    <t>VAN DE VOORDE Johan</t>
  </si>
  <si>
    <t>WULFRANCK Luc</t>
  </si>
  <si>
    <t>LEEMAN Rudy</t>
  </si>
  <si>
    <t>SCHAUBROECK Christiaan</t>
  </si>
  <si>
    <t>VAN DELSEN Edgard</t>
  </si>
  <si>
    <t>VANGANSBEKE Luc</t>
  </si>
  <si>
    <t>HIMPE  Jean</t>
  </si>
  <si>
    <t>DESMET Alain</t>
  </si>
  <si>
    <t>VERMEERSCH Dave</t>
  </si>
  <si>
    <t>DETOLLENAERE Jonny</t>
  </si>
  <si>
    <t>VROMANT Marc</t>
  </si>
  <si>
    <t>VANACKER Brecht</t>
  </si>
  <si>
    <t>WOUTERS Marc</t>
  </si>
  <si>
    <t>VAN CRAENENBROECK Theo</t>
  </si>
  <si>
    <t>VAN NIEUWENHOVE Mario</t>
  </si>
  <si>
    <t>CEULEMANS Benny</t>
  </si>
  <si>
    <t>HENDRICKX Rudi</t>
  </si>
  <si>
    <t>PEVENAGE Patrick</t>
  </si>
  <si>
    <t>GOOSSENS Dave</t>
  </si>
  <si>
    <t>VANDEVELDE Patrick</t>
  </si>
  <si>
    <t/>
  </si>
  <si>
    <t>DE GROOF Jan</t>
  </si>
  <si>
    <t>PERREE Steve</t>
  </si>
  <si>
    <t>VAN HAVERE Davy</t>
  </si>
  <si>
    <t>DE GROOF Luc</t>
  </si>
  <si>
    <t>TÜRKBEN Murat</t>
  </si>
  <si>
    <t>DE BONDT Rudi</t>
  </si>
  <si>
    <t>MERTENS Eddy</t>
  </si>
  <si>
    <t>VERCALSTEREN Tom</t>
  </si>
  <si>
    <t>JACOBS Yves</t>
  </si>
  <si>
    <t>HERMANS Jerry</t>
  </si>
  <si>
    <t>VAN DER VLIET Rene</t>
  </si>
  <si>
    <t>VAN NEYEN Leslie</t>
  </si>
  <si>
    <t>ARAS Noel</t>
  </si>
  <si>
    <t>DENS Robby</t>
  </si>
  <si>
    <t>BORNY Franky</t>
  </si>
  <si>
    <t>LEYS Andre</t>
  </si>
  <si>
    <t>CEULEMANS Jan</t>
  </si>
  <si>
    <t>VAN HEES Kevin</t>
  </si>
  <si>
    <t>PROOST Herman</t>
  </si>
  <si>
    <t>KOK Eric</t>
  </si>
  <si>
    <t>JACOBS Jeffrey</t>
  </si>
  <si>
    <t>MACHIELSE Tilo</t>
  </si>
  <si>
    <t>Vanderveken Frederic</t>
  </si>
  <si>
    <t>BECKERS Rene</t>
  </si>
  <si>
    <t>BOLLE Dirk</t>
  </si>
  <si>
    <t>STAELS Tony</t>
  </si>
  <si>
    <t>BACKX Yani</t>
  </si>
  <si>
    <t>DE WEIRDT Jean-Marie</t>
  </si>
  <si>
    <t>BERGMANS Dion</t>
  </si>
  <si>
    <t>STEELS Dieter</t>
  </si>
  <si>
    <t>CAUDRON Bjorn</t>
  </si>
  <si>
    <t>MELNYTSCHENKO  Cedric</t>
  </si>
  <si>
    <t>NICHELSON Didier</t>
  </si>
  <si>
    <t>VERBEEK Cyriel</t>
  </si>
  <si>
    <t>HULSELMANS Luc</t>
  </si>
  <si>
    <t>SAERENS Charles</t>
  </si>
  <si>
    <t>VAN DEN BERGH Leo</t>
  </si>
  <si>
    <t>VAN INGELGEM Luc</t>
  </si>
  <si>
    <t>SEBREGHTS Lucas</t>
  </si>
  <si>
    <t>MASTROMATTEO Aldo</t>
  </si>
  <si>
    <t>MAES Rudy</t>
  </si>
  <si>
    <t>BROSENS John</t>
  </si>
  <si>
    <t>KOEVOETS Patrick</t>
  </si>
  <si>
    <t>ÖZTÜRK Bahadir</t>
  </si>
  <si>
    <t>VAN DEN BERG  BERTUS</t>
  </si>
  <si>
    <t>DALHAUSEN Jochen</t>
  </si>
  <si>
    <t>LISMONT Daniel</t>
  </si>
  <si>
    <t>Kizkapan Yusuf</t>
  </si>
  <si>
    <t>GYSELS Pierre</t>
  </si>
  <si>
    <t>NICHELSON Pascal</t>
  </si>
  <si>
    <t>LOUAGIE Bjorn</t>
  </si>
  <si>
    <t>JACQUEMYN Tony</t>
  </si>
  <si>
    <t>VERSCHIL</t>
  </si>
  <si>
    <t>in gem</t>
  </si>
  <si>
    <t>onder gem</t>
  </si>
  <si>
    <t>naam</t>
  </si>
  <si>
    <t>klasse</t>
  </si>
  <si>
    <t>totaal wedstr.</t>
  </si>
  <si>
    <t>punten</t>
  </si>
  <si>
    <t>beurten</t>
  </si>
  <si>
    <t>gemiddelde</t>
  </si>
  <si>
    <t>Nom</t>
  </si>
  <si>
    <t>te weinig wedstrijden voor klassement</t>
  </si>
  <si>
    <t xml:space="preserve">aantal wedstrijden ok </t>
  </si>
  <si>
    <t>categorie</t>
  </si>
  <si>
    <t>total match</t>
  </si>
  <si>
    <t>points</t>
  </si>
  <si>
    <t>rep</t>
  </si>
  <si>
    <t>moy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</si>
</sst>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rgb="FF000000"/>
      <name val="Calibri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2" borderId="0" xfId="0" applyFill="1"/>
    <xf numFmtId="164" fontId="0" fillId="2" borderId="0" xfId="0" applyNumberFormat="1" applyFill="1"/>
  </cellXfs>
  <cellStyles count="1"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09"/>
  <sheetViews>
    <sheetView workbookViewId="0">
      <selection activeCell="M16" sqref="M16"/>
    </sheetView>
  </sheetViews>
  <sheetFormatPr defaultRowHeight="14.4" x14ac:dyDescent="0.3"/>
  <cols>
    <col min="1" max="1" width="24.21875" bestFit="1" customWidth="1"/>
    <col min="12" max="12" width="10.88671875" bestFit="1" customWidth="1"/>
    <col min="13" max="13" width="18.33203125" bestFit="1" customWidth="1"/>
    <col min="14" max="14" width="0" hidden="1" customWidth="1"/>
  </cols>
  <sheetData>
    <row r="1" spans="1:14" x14ac:dyDescent="0.3">
      <c r="A1" t="s">
        <v>1214</v>
      </c>
    </row>
    <row r="2" spans="1:14" x14ac:dyDescent="0.3">
      <c r="A2" t="s">
        <v>1208</v>
      </c>
      <c r="B2" t="s">
        <v>1209</v>
      </c>
      <c r="C2" t="s">
        <v>0</v>
      </c>
      <c r="D2" t="s">
        <v>1</v>
      </c>
      <c r="E2" t="s">
        <v>1210</v>
      </c>
      <c r="F2" t="s">
        <v>1211</v>
      </c>
      <c r="G2" t="s">
        <v>1212</v>
      </c>
      <c r="H2" t="s">
        <v>1213</v>
      </c>
      <c r="I2" t="s">
        <v>2</v>
      </c>
      <c r="J2" t="s">
        <v>3</v>
      </c>
      <c r="K2" t="s">
        <v>4</v>
      </c>
    </row>
    <row r="3" spans="1:14" x14ac:dyDescent="0.3">
      <c r="A3" t="s">
        <v>5</v>
      </c>
      <c r="B3">
        <v>22</v>
      </c>
      <c r="C3" s="1">
        <v>0.40500000000000003</v>
      </c>
      <c r="D3" s="1">
        <v>0.49399999999999999</v>
      </c>
      <c r="E3">
        <v>22</v>
      </c>
      <c r="F3">
        <v>408</v>
      </c>
      <c r="G3">
        <v>804</v>
      </c>
      <c r="H3" s="1">
        <v>0.50700000000000001</v>
      </c>
      <c r="I3" t="s">
        <v>6</v>
      </c>
      <c r="J3" t="s">
        <v>7</v>
      </c>
      <c r="K3" t="s">
        <v>8</v>
      </c>
      <c r="L3" s="2" t="s">
        <v>188</v>
      </c>
      <c r="N3" t="s">
        <v>1152</v>
      </c>
    </row>
    <row r="4" spans="1:14" x14ac:dyDescent="0.3">
      <c r="A4" t="s">
        <v>9</v>
      </c>
      <c r="B4">
        <v>42</v>
      </c>
      <c r="C4" s="1">
        <v>0.76500000000000001</v>
      </c>
      <c r="D4" s="1">
        <v>0.94899999999999995</v>
      </c>
      <c r="E4">
        <v>22</v>
      </c>
      <c r="F4">
        <v>704</v>
      </c>
      <c r="G4">
        <v>692</v>
      </c>
      <c r="H4" s="1">
        <v>1.0169999999999999</v>
      </c>
      <c r="I4" t="s">
        <v>10</v>
      </c>
      <c r="J4" t="s">
        <v>11</v>
      </c>
      <c r="K4" t="s">
        <v>12</v>
      </c>
      <c r="L4" s="2" t="s">
        <v>188</v>
      </c>
      <c r="N4" t="s">
        <v>1152</v>
      </c>
    </row>
    <row r="5" spans="1:14" x14ac:dyDescent="0.3">
      <c r="A5" t="s">
        <v>13</v>
      </c>
      <c r="B5">
        <v>50</v>
      </c>
      <c r="C5" s="1">
        <v>0.95</v>
      </c>
      <c r="D5" s="1">
        <v>1.1339999999999999</v>
      </c>
      <c r="E5">
        <v>16</v>
      </c>
      <c r="F5">
        <v>593</v>
      </c>
      <c r="G5">
        <v>542</v>
      </c>
      <c r="H5" s="1">
        <v>1.0940000000000001</v>
      </c>
      <c r="I5" t="s">
        <v>14</v>
      </c>
      <c r="J5" t="s">
        <v>15</v>
      </c>
      <c r="K5" t="s">
        <v>16</v>
      </c>
      <c r="L5" s="2" t="s">
        <v>188</v>
      </c>
      <c r="N5" t="s">
        <v>1152</v>
      </c>
    </row>
    <row r="6" spans="1:14" x14ac:dyDescent="0.3">
      <c r="A6" t="s">
        <v>17</v>
      </c>
      <c r="B6">
        <v>27</v>
      </c>
      <c r="C6" s="1">
        <v>0.495</v>
      </c>
      <c r="D6" s="1">
        <v>0.60899999999999999</v>
      </c>
      <c r="E6">
        <v>22</v>
      </c>
      <c r="F6">
        <v>520</v>
      </c>
      <c r="G6">
        <v>910</v>
      </c>
      <c r="H6" s="1">
        <v>0.57099999999999995</v>
      </c>
      <c r="I6" t="s">
        <v>18</v>
      </c>
      <c r="J6" t="s">
        <v>19</v>
      </c>
      <c r="K6" t="s">
        <v>20</v>
      </c>
      <c r="L6" s="2" t="s">
        <v>188</v>
      </c>
      <c r="N6" t="s">
        <v>1205</v>
      </c>
    </row>
    <row r="7" spans="1:14" x14ac:dyDescent="0.3">
      <c r="A7" t="s">
        <v>21</v>
      </c>
      <c r="B7">
        <v>27</v>
      </c>
      <c r="C7" s="1">
        <v>0.495</v>
      </c>
      <c r="D7" s="1">
        <v>0.60899999999999999</v>
      </c>
      <c r="E7">
        <v>3</v>
      </c>
      <c r="F7">
        <v>73</v>
      </c>
      <c r="G7">
        <v>141</v>
      </c>
      <c r="H7" s="1">
        <v>0.51800000000000002</v>
      </c>
      <c r="I7" t="s">
        <v>22</v>
      </c>
      <c r="J7" t="s">
        <v>23</v>
      </c>
      <c r="K7" t="s">
        <v>22</v>
      </c>
      <c r="L7" s="2" t="s">
        <v>188</v>
      </c>
      <c r="N7" t="s">
        <v>1205</v>
      </c>
    </row>
    <row r="8" spans="1:14" x14ac:dyDescent="0.3">
      <c r="A8" t="s">
        <v>24</v>
      </c>
      <c r="B8">
        <v>15</v>
      </c>
      <c r="C8" s="1">
        <v>0.27500000000000002</v>
      </c>
      <c r="D8" s="1">
        <v>0.33400000000000002</v>
      </c>
      <c r="E8">
        <v>6</v>
      </c>
      <c r="F8">
        <v>102</v>
      </c>
      <c r="G8">
        <v>232</v>
      </c>
      <c r="H8" s="1">
        <v>0.44</v>
      </c>
      <c r="I8" t="s">
        <v>25</v>
      </c>
      <c r="J8" t="s">
        <v>26</v>
      </c>
      <c r="K8" t="s">
        <v>25</v>
      </c>
      <c r="L8" s="2" t="s">
        <v>188</v>
      </c>
      <c r="N8" t="s">
        <v>1152</v>
      </c>
    </row>
    <row r="9" spans="1:14" x14ac:dyDescent="0.3">
      <c r="A9" t="s">
        <v>27</v>
      </c>
      <c r="B9">
        <v>50</v>
      </c>
      <c r="C9" s="1">
        <v>0.95</v>
      </c>
      <c r="D9" s="1">
        <v>1.1339999999999999</v>
      </c>
      <c r="E9">
        <v>6</v>
      </c>
      <c r="F9">
        <v>180</v>
      </c>
      <c r="G9">
        <v>153</v>
      </c>
      <c r="H9" s="1">
        <v>1.1759999999999999</v>
      </c>
      <c r="I9" t="s">
        <v>22</v>
      </c>
      <c r="J9" t="s">
        <v>26</v>
      </c>
      <c r="K9" t="s">
        <v>25</v>
      </c>
      <c r="L9" s="2" t="s">
        <v>188</v>
      </c>
      <c r="N9" t="s">
        <v>1152</v>
      </c>
    </row>
    <row r="10" spans="1:14" x14ac:dyDescent="0.3">
      <c r="A10" t="s">
        <v>28</v>
      </c>
      <c r="B10">
        <v>22</v>
      </c>
      <c r="C10" s="1">
        <v>0.40500000000000003</v>
      </c>
      <c r="D10" s="1">
        <v>0.49399999999999999</v>
      </c>
      <c r="E10">
        <v>3</v>
      </c>
      <c r="F10">
        <v>65</v>
      </c>
      <c r="G10">
        <v>122</v>
      </c>
      <c r="H10" s="1">
        <v>0.53300000000000003</v>
      </c>
      <c r="I10" t="s">
        <v>22</v>
      </c>
      <c r="J10" t="s">
        <v>23</v>
      </c>
      <c r="K10" t="s">
        <v>22</v>
      </c>
      <c r="L10" s="2" t="s">
        <v>188</v>
      </c>
      <c r="N10" t="s">
        <v>1152</v>
      </c>
    </row>
    <row r="11" spans="1:14" x14ac:dyDescent="0.3">
      <c r="A11" t="s">
        <v>29</v>
      </c>
      <c r="B11">
        <v>27</v>
      </c>
      <c r="C11" s="1">
        <v>0.495</v>
      </c>
      <c r="D11" s="1">
        <v>0.60899999999999999</v>
      </c>
      <c r="E11">
        <v>10</v>
      </c>
      <c r="F11">
        <v>279</v>
      </c>
      <c r="G11">
        <v>458</v>
      </c>
      <c r="H11" s="1">
        <v>0.60899999999999999</v>
      </c>
      <c r="I11" t="s">
        <v>30</v>
      </c>
      <c r="J11" t="s">
        <v>31</v>
      </c>
      <c r="K11" t="s">
        <v>32</v>
      </c>
      <c r="L11" s="2" t="s">
        <v>188</v>
      </c>
      <c r="N11" t="s">
        <v>1152</v>
      </c>
    </row>
    <row r="12" spans="1:14" x14ac:dyDescent="0.3">
      <c r="A12" t="s">
        <v>33</v>
      </c>
      <c r="B12">
        <v>22</v>
      </c>
      <c r="C12" s="1">
        <v>0.40500000000000003</v>
      </c>
      <c r="D12" s="1">
        <v>0.49399999999999999</v>
      </c>
      <c r="E12">
        <v>3</v>
      </c>
      <c r="F12">
        <v>69</v>
      </c>
      <c r="G12">
        <v>134</v>
      </c>
      <c r="H12" s="1">
        <v>0.51500000000000001</v>
      </c>
      <c r="I12" t="s">
        <v>22</v>
      </c>
      <c r="J12" t="s">
        <v>34</v>
      </c>
      <c r="K12" t="s">
        <v>35</v>
      </c>
      <c r="L12" s="2" t="s">
        <v>188</v>
      </c>
      <c r="N12" t="s">
        <v>1205</v>
      </c>
    </row>
    <row r="13" spans="1:14" x14ac:dyDescent="0.3">
      <c r="A13" t="s">
        <v>36</v>
      </c>
      <c r="B13">
        <v>15</v>
      </c>
      <c r="C13" s="1">
        <v>0.27500000000000002</v>
      </c>
      <c r="D13" s="1">
        <v>0.33400000000000002</v>
      </c>
      <c r="E13">
        <v>3</v>
      </c>
      <c r="F13">
        <v>58</v>
      </c>
      <c r="G13">
        <v>166</v>
      </c>
      <c r="H13" s="1">
        <v>0.34899999999999998</v>
      </c>
      <c r="I13" t="s">
        <v>22</v>
      </c>
      <c r="J13" t="s">
        <v>34</v>
      </c>
      <c r="K13" t="s">
        <v>35</v>
      </c>
      <c r="L13" s="2" t="s">
        <v>188</v>
      </c>
      <c r="N13" t="s">
        <v>1152</v>
      </c>
    </row>
    <row r="14" spans="1:14" x14ac:dyDescent="0.3">
      <c r="A14" t="s">
        <v>37</v>
      </c>
      <c r="B14">
        <v>27</v>
      </c>
      <c r="C14" s="1">
        <v>0.495</v>
      </c>
      <c r="D14" s="1">
        <v>0.60899999999999999</v>
      </c>
      <c r="E14">
        <v>5</v>
      </c>
      <c r="F14">
        <v>105</v>
      </c>
      <c r="G14">
        <v>162</v>
      </c>
      <c r="H14" s="1">
        <v>0.64800000000000002</v>
      </c>
      <c r="I14" t="s">
        <v>38</v>
      </c>
      <c r="J14" t="s">
        <v>34</v>
      </c>
      <c r="K14" t="s">
        <v>35</v>
      </c>
      <c r="L14" s="2" t="s">
        <v>188</v>
      </c>
      <c r="N14" t="s">
        <v>1152</v>
      </c>
    </row>
    <row r="15" spans="1:14" x14ac:dyDescent="0.3">
      <c r="A15" t="s">
        <v>39</v>
      </c>
      <c r="B15">
        <v>15</v>
      </c>
      <c r="C15" s="1">
        <v>0.27500000000000002</v>
      </c>
      <c r="D15" s="1">
        <v>0.33400000000000002</v>
      </c>
      <c r="E15">
        <v>4</v>
      </c>
      <c r="F15">
        <v>123</v>
      </c>
      <c r="G15">
        <v>166</v>
      </c>
      <c r="H15" s="1">
        <v>0.74099999999999999</v>
      </c>
      <c r="I15" t="s">
        <v>35</v>
      </c>
      <c r="J15" t="s">
        <v>34</v>
      </c>
      <c r="K15" t="s">
        <v>35</v>
      </c>
      <c r="L15" s="2" t="s">
        <v>188</v>
      </c>
      <c r="N15" t="s">
        <v>1152</v>
      </c>
    </row>
    <row r="16" spans="1:14" x14ac:dyDescent="0.3">
      <c r="A16" t="s">
        <v>40</v>
      </c>
      <c r="B16">
        <v>27</v>
      </c>
      <c r="C16" s="1">
        <v>0.495</v>
      </c>
      <c r="D16" s="1">
        <v>0.60899999999999999</v>
      </c>
      <c r="E16">
        <v>3</v>
      </c>
      <c r="F16">
        <v>75</v>
      </c>
      <c r="G16">
        <v>133</v>
      </c>
      <c r="H16" s="1">
        <v>0.56399999999999995</v>
      </c>
      <c r="I16" t="s">
        <v>22</v>
      </c>
      <c r="J16" t="s">
        <v>23</v>
      </c>
      <c r="K16" t="s">
        <v>22</v>
      </c>
      <c r="L16" s="2" t="s">
        <v>188</v>
      </c>
      <c r="N16" t="s">
        <v>1205</v>
      </c>
    </row>
    <row r="17" spans="1:14" x14ac:dyDescent="0.3">
      <c r="A17" t="s">
        <v>41</v>
      </c>
      <c r="B17">
        <v>27</v>
      </c>
      <c r="C17" s="1">
        <v>0.495</v>
      </c>
      <c r="D17" s="1">
        <v>0.60899999999999999</v>
      </c>
      <c r="E17">
        <v>0</v>
      </c>
      <c r="F17">
        <v>0</v>
      </c>
      <c r="G17">
        <v>0</v>
      </c>
      <c r="H17" s="1">
        <v>0</v>
      </c>
      <c r="I17" t="s">
        <v>34</v>
      </c>
      <c r="J17" t="s">
        <v>34</v>
      </c>
      <c r="K17" t="s">
        <v>34</v>
      </c>
      <c r="L17" t="s">
        <v>1206</v>
      </c>
      <c r="N17" t="s">
        <v>1152</v>
      </c>
    </row>
    <row r="18" spans="1:14" x14ac:dyDescent="0.3">
      <c r="A18" t="s">
        <v>42</v>
      </c>
      <c r="B18">
        <v>27</v>
      </c>
      <c r="C18" s="1">
        <v>0.495</v>
      </c>
      <c r="D18" s="1">
        <v>0.60899999999999999</v>
      </c>
      <c r="E18">
        <v>1</v>
      </c>
      <c r="F18">
        <v>12</v>
      </c>
      <c r="G18">
        <v>31</v>
      </c>
      <c r="H18" s="1">
        <v>0.38700000000000001</v>
      </c>
      <c r="I18" t="s">
        <v>34</v>
      </c>
      <c r="J18" t="s">
        <v>35</v>
      </c>
      <c r="K18" t="s">
        <v>34</v>
      </c>
      <c r="L18" t="s">
        <v>1206</v>
      </c>
      <c r="N18" t="s">
        <v>1152</v>
      </c>
    </row>
    <row r="19" spans="1:14" x14ac:dyDescent="0.3">
      <c r="A19" t="s">
        <v>43</v>
      </c>
      <c r="B19">
        <v>18</v>
      </c>
      <c r="C19" s="1">
        <v>0.33500000000000002</v>
      </c>
      <c r="D19" s="1">
        <v>0.49399999999999999</v>
      </c>
      <c r="E19">
        <v>7</v>
      </c>
      <c r="F19">
        <v>99</v>
      </c>
      <c r="G19">
        <v>256</v>
      </c>
      <c r="H19" s="1">
        <v>0.38700000000000001</v>
      </c>
      <c r="I19" t="s">
        <v>44</v>
      </c>
      <c r="J19" t="s">
        <v>45</v>
      </c>
      <c r="K19" t="s">
        <v>46</v>
      </c>
      <c r="L19" t="s">
        <v>1206</v>
      </c>
      <c r="N19" t="s">
        <v>1152</v>
      </c>
    </row>
    <row r="20" spans="1:14" x14ac:dyDescent="0.3">
      <c r="A20" t="s">
        <v>47</v>
      </c>
      <c r="B20">
        <v>34</v>
      </c>
      <c r="C20" s="1">
        <v>0.61</v>
      </c>
      <c r="D20" s="1">
        <v>0.76400000000000001</v>
      </c>
      <c r="E20">
        <v>23</v>
      </c>
      <c r="F20">
        <v>486</v>
      </c>
      <c r="G20">
        <v>772</v>
      </c>
      <c r="H20" s="1">
        <v>0.63</v>
      </c>
      <c r="I20" t="s">
        <v>48</v>
      </c>
      <c r="J20" t="s">
        <v>49</v>
      </c>
      <c r="K20" t="s">
        <v>50</v>
      </c>
      <c r="L20" t="s">
        <v>1206</v>
      </c>
      <c r="N20" t="s">
        <v>1152</v>
      </c>
    </row>
    <row r="21" spans="1:14" x14ac:dyDescent="0.3">
      <c r="A21" t="s">
        <v>1153</v>
      </c>
      <c r="B21">
        <v>42</v>
      </c>
      <c r="C21" s="1">
        <v>0.76500000000000001</v>
      </c>
      <c r="D21" s="1">
        <v>0.94899999999999995</v>
      </c>
      <c r="E21">
        <v>21</v>
      </c>
      <c r="F21">
        <v>575</v>
      </c>
      <c r="G21">
        <v>719</v>
      </c>
      <c r="H21" s="1">
        <v>0.8</v>
      </c>
      <c r="I21" t="s">
        <v>58</v>
      </c>
      <c r="J21" t="s">
        <v>97</v>
      </c>
      <c r="K21" t="s">
        <v>96</v>
      </c>
      <c r="L21" t="s">
        <v>1206</v>
      </c>
      <c r="N21" t="s">
        <v>1152</v>
      </c>
    </row>
    <row r="22" spans="1:14" x14ac:dyDescent="0.3">
      <c r="A22" t="s">
        <v>51</v>
      </c>
      <c r="B22">
        <v>42</v>
      </c>
      <c r="C22" s="1">
        <v>0.76500000000000001</v>
      </c>
      <c r="D22" s="1">
        <v>0.94899999999999995</v>
      </c>
      <c r="E22">
        <v>19</v>
      </c>
      <c r="F22">
        <v>622</v>
      </c>
      <c r="G22">
        <v>781</v>
      </c>
      <c r="H22" s="1">
        <v>0.79600000000000004</v>
      </c>
      <c r="I22" t="s">
        <v>48</v>
      </c>
      <c r="J22" t="s">
        <v>52</v>
      </c>
      <c r="K22" t="s">
        <v>53</v>
      </c>
      <c r="L22" t="s">
        <v>1206</v>
      </c>
      <c r="N22" t="s">
        <v>1152</v>
      </c>
    </row>
    <row r="23" spans="1:14" x14ac:dyDescent="0.3">
      <c r="A23" t="s">
        <v>54</v>
      </c>
      <c r="B23">
        <v>34</v>
      </c>
      <c r="C23" s="1">
        <v>0.61</v>
      </c>
      <c r="D23" s="1">
        <v>0.76400000000000001</v>
      </c>
      <c r="E23">
        <v>20</v>
      </c>
      <c r="F23">
        <v>600</v>
      </c>
      <c r="G23">
        <v>892</v>
      </c>
      <c r="H23" s="1">
        <v>0.67300000000000004</v>
      </c>
      <c r="I23" t="s">
        <v>31</v>
      </c>
      <c r="J23" t="s">
        <v>55</v>
      </c>
      <c r="K23" t="s">
        <v>56</v>
      </c>
      <c r="L23" t="s">
        <v>1206</v>
      </c>
      <c r="N23" t="s">
        <v>1152</v>
      </c>
    </row>
    <row r="24" spans="1:14" x14ac:dyDescent="0.3">
      <c r="A24" t="s">
        <v>57</v>
      </c>
      <c r="B24">
        <v>27</v>
      </c>
      <c r="C24" s="1">
        <v>0.495</v>
      </c>
      <c r="D24" s="1">
        <v>0.60899999999999999</v>
      </c>
      <c r="E24">
        <v>21</v>
      </c>
      <c r="F24">
        <v>469</v>
      </c>
      <c r="G24">
        <v>956</v>
      </c>
      <c r="H24" s="1">
        <v>0.49099999999999999</v>
      </c>
      <c r="I24" t="s">
        <v>58</v>
      </c>
      <c r="J24" t="s">
        <v>45</v>
      </c>
      <c r="K24" t="s">
        <v>46</v>
      </c>
      <c r="L24" t="s">
        <v>1206</v>
      </c>
      <c r="N24" t="s">
        <v>1205</v>
      </c>
    </row>
    <row r="25" spans="1:14" x14ac:dyDescent="0.3">
      <c r="A25" t="s">
        <v>59</v>
      </c>
      <c r="B25">
        <v>34</v>
      </c>
      <c r="C25" s="1">
        <v>0.61</v>
      </c>
      <c r="D25" s="1">
        <v>0.76400000000000001</v>
      </c>
      <c r="E25">
        <v>20</v>
      </c>
      <c r="F25">
        <v>471</v>
      </c>
      <c r="G25">
        <v>755</v>
      </c>
      <c r="H25" s="1">
        <v>0.624</v>
      </c>
      <c r="I25" t="s">
        <v>15</v>
      </c>
      <c r="J25" t="s">
        <v>60</v>
      </c>
      <c r="K25" t="s">
        <v>18</v>
      </c>
      <c r="L25" t="s">
        <v>1206</v>
      </c>
      <c r="N25" t="s">
        <v>1152</v>
      </c>
    </row>
    <row r="26" spans="1:14" x14ac:dyDescent="0.3">
      <c r="A26" t="s">
        <v>1154</v>
      </c>
      <c r="B26">
        <v>34</v>
      </c>
      <c r="C26" s="1">
        <v>0.61</v>
      </c>
      <c r="D26" s="1">
        <v>0.76400000000000001</v>
      </c>
      <c r="E26">
        <v>19</v>
      </c>
      <c r="F26">
        <v>472</v>
      </c>
      <c r="G26">
        <v>752</v>
      </c>
      <c r="H26" s="1">
        <v>0.628</v>
      </c>
      <c r="I26" t="s">
        <v>143</v>
      </c>
      <c r="J26" t="s">
        <v>53</v>
      </c>
      <c r="K26" t="s">
        <v>52</v>
      </c>
      <c r="L26" t="s">
        <v>1206</v>
      </c>
      <c r="N26" t="s">
        <v>1152</v>
      </c>
    </row>
    <row r="27" spans="1:14" x14ac:dyDescent="0.3">
      <c r="A27" t="s">
        <v>61</v>
      </c>
      <c r="B27">
        <v>27</v>
      </c>
      <c r="C27" s="1">
        <v>0.495</v>
      </c>
      <c r="D27" s="1">
        <v>0.60899999999999999</v>
      </c>
      <c r="E27">
        <v>22</v>
      </c>
      <c r="F27">
        <v>422</v>
      </c>
      <c r="G27">
        <v>776</v>
      </c>
      <c r="H27" s="1">
        <v>0.54400000000000004</v>
      </c>
      <c r="I27" t="s">
        <v>62</v>
      </c>
      <c r="J27" t="s">
        <v>63</v>
      </c>
      <c r="K27" t="s">
        <v>64</v>
      </c>
      <c r="L27" t="s">
        <v>1206</v>
      </c>
      <c r="N27" t="s">
        <v>1152</v>
      </c>
    </row>
    <row r="28" spans="1:14" x14ac:dyDescent="0.3">
      <c r="A28" t="s">
        <v>65</v>
      </c>
      <c r="B28">
        <v>27</v>
      </c>
      <c r="C28" s="1">
        <v>0.495</v>
      </c>
      <c r="D28" s="1">
        <v>0.60899999999999999</v>
      </c>
      <c r="E28">
        <v>17</v>
      </c>
      <c r="F28">
        <v>335</v>
      </c>
      <c r="G28">
        <v>696</v>
      </c>
      <c r="H28" s="1">
        <v>0.48099999999999998</v>
      </c>
      <c r="I28" t="s">
        <v>58</v>
      </c>
      <c r="J28" t="s">
        <v>52</v>
      </c>
      <c r="K28" t="s">
        <v>53</v>
      </c>
      <c r="L28" t="s">
        <v>1206</v>
      </c>
      <c r="N28" t="s">
        <v>1205</v>
      </c>
    </row>
    <row r="29" spans="1:14" x14ac:dyDescent="0.3">
      <c r="A29" t="s">
        <v>66</v>
      </c>
      <c r="B29">
        <v>27</v>
      </c>
      <c r="C29" s="1">
        <v>0.495</v>
      </c>
      <c r="D29" s="1">
        <v>0.60899999999999999</v>
      </c>
      <c r="E29">
        <v>21</v>
      </c>
      <c r="F29">
        <v>483</v>
      </c>
      <c r="G29">
        <v>838</v>
      </c>
      <c r="H29" s="1">
        <v>0.57599999999999996</v>
      </c>
      <c r="I29" t="s">
        <v>45</v>
      </c>
      <c r="J29" t="s">
        <v>58</v>
      </c>
      <c r="K29" t="s">
        <v>67</v>
      </c>
      <c r="L29" t="s">
        <v>1206</v>
      </c>
      <c r="N29" t="s">
        <v>1205</v>
      </c>
    </row>
    <row r="30" spans="1:14" x14ac:dyDescent="0.3">
      <c r="A30" t="s">
        <v>68</v>
      </c>
      <c r="B30">
        <v>22</v>
      </c>
      <c r="C30" s="1">
        <v>0.40500000000000003</v>
      </c>
      <c r="D30" s="1">
        <v>0.49399999999999999</v>
      </c>
      <c r="E30">
        <v>19</v>
      </c>
      <c r="F30">
        <v>344</v>
      </c>
      <c r="G30">
        <v>809</v>
      </c>
      <c r="H30" s="1">
        <v>0.42499999999999999</v>
      </c>
      <c r="I30" t="s">
        <v>19</v>
      </c>
      <c r="J30" t="s">
        <v>19</v>
      </c>
      <c r="K30" t="s">
        <v>20</v>
      </c>
      <c r="L30" t="s">
        <v>1206</v>
      </c>
      <c r="N30" t="s">
        <v>1205</v>
      </c>
    </row>
    <row r="31" spans="1:14" x14ac:dyDescent="0.3">
      <c r="A31" t="s">
        <v>69</v>
      </c>
      <c r="B31">
        <v>60</v>
      </c>
      <c r="C31" s="1">
        <v>1.135</v>
      </c>
      <c r="D31" s="1">
        <v>40</v>
      </c>
      <c r="E31">
        <v>19</v>
      </c>
      <c r="F31">
        <v>603</v>
      </c>
      <c r="G31">
        <v>492</v>
      </c>
      <c r="H31" s="1">
        <v>1.226</v>
      </c>
      <c r="I31" t="s">
        <v>34</v>
      </c>
      <c r="J31" t="s">
        <v>52</v>
      </c>
      <c r="K31" t="s">
        <v>53</v>
      </c>
      <c r="L31" t="s">
        <v>1206</v>
      </c>
      <c r="N31" t="s">
        <v>1152</v>
      </c>
    </row>
    <row r="32" spans="1:14" x14ac:dyDescent="0.3">
      <c r="A32" t="s">
        <v>1155</v>
      </c>
      <c r="B32">
        <v>60</v>
      </c>
      <c r="C32" s="1">
        <v>1.135</v>
      </c>
      <c r="D32" s="1">
        <v>40</v>
      </c>
      <c r="E32">
        <v>18</v>
      </c>
      <c r="F32">
        <v>560</v>
      </c>
      <c r="G32">
        <v>486</v>
      </c>
      <c r="H32" s="1">
        <v>1.1519999999999999</v>
      </c>
      <c r="I32" t="s">
        <v>34</v>
      </c>
      <c r="J32" t="s">
        <v>6</v>
      </c>
      <c r="K32" t="s">
        <v>6</v>
      </c>
      <c r="L32" t="s">
        <v>1206</v>
      </c>
      <c r="N32" t="s">
        <v>1205</v>
      </c>
    </row>
    <row r="33" spans="1:14" x14ac:dyDescent="0.3">
      <c r="A33" t="s">
        <v>70</v>
      </c>
      <c r="B33">
        <v>60</v>
      </c>
      <c r="C33" s="1">
        <v>1.135</v>
      </c>
      <c r="D33" s="1">
        <v>40</v>
      </c>
      <c r="E33">
        <v>15</v>
      </c>
      <c r="F33">
        <v>583</v>
      </c>
      <c r="G33">
        <v>406</v>
      </c>
      <c r="H33" s="1">
        <v>1.4359999999999999</v>
      </c>
      <c r="I33" t="s">
        <v>34</v>
      </c>
      <c r="J33" t="s">
        <v>7</v>
      </c>
      <c r="K33" t="s">
        <v>8</v>
      </c>
      <c r="L33" t="s">
        <v>1206</v>
      </c>
      <c r="N33" t="s">
        <v>1152</v>
      </c>
    </row>
    <row r="34" spans="1:14" x14ac:dyDescent="0.3">
      <c r="A34" t="s">
        <v>71</v>
      </c>
      <c r="B34">
        <v>42</v>
      </c>
      <c r="C34" s="1">
        <v>0.76500000000000001</v>
      </c>
      <c r="D34" s="1">
        <v>0.94899999999999995</v>
      </c>
      <c r="E34">
        <v>16</v>
      </c>
      <c r="F34">
        <v>484</v>
      </c>
      <c r="G34">
        <v>630</v>
      </c>
      <c r="H34" s="1">
        <v>0.76800000000000002</v>
      </c>
      <c r="I34" t="s">
        <v>72</v>
      </c>
      <c r="J34" t="s">
        <v>73</v>
      </c>
      <c r="K34" t="s">
        <v>14</v>
      </c>
      <c r="L34" t="s">
        <v>1206</v>
      </c>
      <c r="N34" t="s">
        <v>1205</v>
      </c>
    </row>
    <row r="35" spans="1:14" x14ac:dyDescent="0.3">
      <c r="A35" t="s">
        <v>1156</v>
      </c>
      <c r="B35">
        <v>34</v>
      </c>
      <c r="C35" s="1">
        <v>0.61</v>
      </c>
      <c r="D35" s="1">
        <v>0.76400000000000001</v>
      </c>
      <c r="E35">
        <v>17</v>
      </c>
      <c r="F35">
        <v>391</v>
      </c>
      <c r="G35">
        <v>632</v>
      </c>
      <c r="H35" s="1">
        <v>0.61899999999999999</v>
      </c>
      <c r="I35" t="s">
        <v>44</v>
      </c>
      <c r="J35" t="s">
        <v>53</v>
      </c>
      <c r="K35" t="s">
        <v>52</v>
      </c>
      <c r="L35" t="s">
        <v>1206</v>
      </c>
      <c r="N35" t="s">
        <v>1152</v>
      </c>
    </row>
    <row r="36" spans="1:14" x14ac:dyDescent="0.3">
      <c r="A36" t="s">
        <v>74</v>
      </c>
      <c r="B36">
        <v>27</v>
      </c>
      <c r="C36" s="1">
        <v>0.495</v>
      </c>
      <c r="D36" s="1">
        <v>0.60899999999999999</v>
      </c>
      <c r="E36">
        <v>16</v>
      </c>
      <c r="F36">
        <v>371</v>
      </c>
      <c r="G36">
        <v>704</v>
      </c>
      <c r="H36" s="1">
        <v>0.52700000000000002</v>
      </c>
      <c r="I36" t="s">
        <v>15</v>
      </c>
      <c r="J36" t="s">
        <v>75</v>
      </c>
      <c r="K36" t="s">
        <v>76</v>
      </c>
      <c r="L36" t="s">
        <v>1206</v>
      </c>
      <c r="N36" t="s">
        <v>1152</v>
      </c>
    </row>
    <row r="37" spans="1:14" x14ac:dyDescent="0.3">
      <c r="A37" t="s">
        <v>1157</v>
      </c>
      <c r="B37">
        <v>27</v>
      </c>
      <c r="C37" s="1">
        <v>0.495</v>
      </c>
      <c r="D37" s="1">
        <v>0.60899999999999999</v>
      </c>
      <c r="E37">
        <v>18</v>
      </c>
      <c r="F37">
        <v>376</v>
      </c>
      <c r="G37">
        <v>751</v>
      </c>
      <c r="H37" s="1">
        <v>0.501</v>
      </c>
      <c r="I37" t="s">
        <v>671</v>
      </c>
      <c r="J37" t="s">
        <v>14</v>
      </c>
      <c r="K37" t="s">
        <v>73</v>
      </c>
      <c r="L37" t="s">
        <v>1206</v>
      </c>
      <c r="N37" t="s">
        <v>1152</v>
      </c>
    </row>
    <row r="38" spans="1:14" x14ac:dyDescent="0.3">
      <c r="A38" t="s">
        <v>1158</v>
      </c>
      <c r="B38">
        <v>27</v>
      </c>
      <c r="C38" s="1">
        <v>0.495</v>
      </c>
      <c r="D38" s="1">
        <v>0.60899999999999999</v>
      </c>
      <c r="E38">
        <v>8</v>
      </c>
      <c r="F38">
        <v>166</v>
      </c>
      <c r="G38">
        <v>321</v>
      </c>
      <c r="H38" s="1">
        <v>0.51700000000000002</v>
      </c>
      <c r="I38" t="s">
        <v>15</v>
      </c>
      <c r="J38" t="s">
        <v>6</v>
      </c>
      <c r="K38" t="s">
        <v>6</v>
      </c>
      <c r="L38" t="s">
        <v>1206</v>
      </c>
      <c r="N38" t="s">
        <v>1152</v>
      </c>
    </row>
    <row r="39" spans="1:14" x14ac:dyDescent="0.3">
      <c r="A39" t="s">
        <v>77</v>
      </c>
      <c r="B39">
        <v>42</v>
      </c>
      <c r="C39" s="1">
        <v>0.76500000000000001</v>
      </c>
      <c r="D39" s="1">
        <v>0.94899999999999995</v>
      </c>
      <c r="E39">
        <v>14</v>
      </c>
      <c r="F39">
        <v>370</v>
      </c>
      <c r="G39">
        <v>485</v>
      </c>
      <c r="H39" s="1">
        <v>0.76300000000000001</v>
      </c>
      <c r="I39" t="s">
        <v>44</v>
      </c>
      <c r="J39" t="s">
        <v>45</v>
      </c>
      <c r="K39" t="s">
        <v>46</v>
      </c>
      <c r="L39" t="s">
        <v>1206</v>
      </c>
      <c r="N39" t="s">
        <v>1152</v>
      </c>
    </row>
    <row r="40" spans="1:14" x14ac:dyDescent="0.3">
      <c r="A40" t="s">
        <v>78</v>
      </c>
      <c r="B40">
        <v>42</v>
      </c>
      <c r="C40" s="1">
        <v>0.76500000000000001</v>
      </c>
      <c r="D40" s="1">
        <v>0.94899999999999995</v>
      </c>
      <c r="E40">
        <v>21</v>
      </c>
      <c r="F40">
        <v>561</v>
      </c>
      <c r="G40">
        <v>763</v>
      </c>
      <c r="H40" s="1">
        <v>0.73499999999999999</v>
      </c>
      <c r="I40" t="s">
        <v>79</v>
      </c>
      <c r="J40" t="s">
        <v>45</v>
      </c>
      <c r="K40" t="s">
        <v>46</v>
      </c>
      <c r="L40" t="s">
        <v>1206</v>
      </c>
      <c r="N40" t="s">
        <v>1152</v>
      </c>
    </row>
    <row r="41" spans="1:14" x14ac:dyDescent="0.3">
      <c r="A41" t="s">
        <v>80</v>
      </c>
      <c r="B41">
        <v>34</v>
      </c>
      <c r="C41" s="1">
        <v>0.61</v>
      </c>
      <c r="D41" s="1">
        <v>0.76400000000000001</v>
      </c>
      <c r="E41">
        <v>19</v>
      </c>
      <c r="F41">
        <v>466</v>
      </c>
      <c r="G41">
        <v>692</v>
      </c>
      <c r="H41" s="1">
        <v>0.67300000000000004</v>
      </c>
      <c r="I41" t="s">
        <v>81</v>
      </c>
      <c r="J41" t="s">
        <v>52</v>
      </c>
      <c r="K41" t="s">
        <v>53</v>
      </c>
      <c r="L41" t="s">
        <v>1206</v>
      </c>
      <c r="N41" t="s">
        <v>1152</v>
      </c>
    </row>
    <row r="42" spans="1:14" x14ac:dyDescent="0.3">
      <c r="A42" t="s">
        <v>82</v>
      </c>
      <c r="B42">
        <v>60</v>
      </c>
      <c r="C42" s="1">
        <v>1.135</v>
      </c>
      <c r="D42" s="1">
        <v>40</v>
      </c>
      <c r="E42">
        <v>19</v>
      </c>
      <c r="F42">
        <v>625</v>
      </c>
      <c r="G42">
        <v>465</v>
      </c>
      <c r="H42" s="1">
        <v>1.3440000000000001</v>
      </c>
      <c r="I42" t="s">
        <v>34</v>
      </c>
      <c r="J42" t="s">
        <v>83</v>
      </c>
      <c r="K42" t="s">
        <v>84</v>
      </c>
      <c r="L42" t="s">
        <v>1206</v>
      </c>
      <c r="N42" t="s">
        <v>1152</v>
      </c>
    </row>
    <row r="43" spans="1:14" x14ac:dyDescent="0.3">
      <c r="A43" t="s">
        <v>1159</v>
      </c>
      <c r="B43">
        <v>34</v>
      </c>
      <c r="C43" s="1">
        <v>0.61</v>
      </c>
      <c r="D43" s="1">
        <v>0.76400000000000001</v>
      </c>
      <c r="E43">
        <v>22</v>
      </c>
      <c r="F43">
        <v>567</v>
      </c>
      <c r="G43">
        <v>905</v>
      </c>
      <c r="H43" s="1">
        <v>0.627</v>
      </c>
      <c r="I43" t="s">
        <v>19</v>
      </c>
      <c r="J43" t="s">
        <v>6</v>
      </c>
      <c r="K43" t="s">
        <v>6</v>
      </c>
      <c r="L43" t="s">
        <v>1206</v>
      </c>
      <c r="N43" t="s">
        <v>1205</v>
      </c>
    </row>
    <row r="44" spans="1:14" x14ac:dyDescent="0.3">
      <c r="A44" t="s">
        <v>1160</v>
      </c>
      <c r="B44">
        <v>42</v>
      </c>
      <c r="C44" s="1">
        <v>0.76500000000000001</v>
      </c>
      <c r="D44" s="1">
        <v>0.94899999999999995</v>
      </c>
      <c r="E44">
        <v>15</v>
      </c>
      <c r="F44">
        <v>362</v>
      </c>
      <c r="G44">
        <v>464</v>
      </c>
      <c r="H44" s="1">
        <v>0.78</v>
      </c>
      <c r="I44" t="s">
        <v>7</v>
      </c>
      <c r="J44" t="s">
        <v>38</v>
      </c>
      <c r="K44" t="s">
        <v>30</v>
      </c>
      <c r="L44" t="s">
        <v>1206</v>
      </c>
      <c r="N44" t="s">
        <v>1205</v>
      </c>
    </row>
    <row r="45" spans="1:14" x14ac:dyDescent="0.3">
      <c r="A45" t="s">
        <v>1161</v>
      </c>
      <c r="B45">
        <v>34</v>
      </c>
      <c r="C45" s="1">
        <v>0.61</v>
      </c>
      <c r="D45" s="1">
        <v>0.76400000000000001</v>
      </c>
      <c r="E45">
        <v>20</v>
      </c>
      <c r="F45">
        <v>439</v>
      </c>
      <c r="G45">
        <v>714</v>
      </c>
      <c r="H45" s="1">
        <v>0.61499999999999999</v>
      </c>
      <c r="I45" t="s">
        <v>31</v>
      </c>
      <c r="J45" t="s">
        <v>38</v>
      </c>
      <c r="K45" t="s">
        <v>30</v>
      </c>
      <c r="L45" t="s">
        <v>1206</v>
      </c>
      <c r="N45" t="s">
        <v>1205</v>
      </c>
    </row>
    <row r="46" spans="1:14" x14ac:dyDescent="0.3">
      <c r="A46" t="s">
        <v>85</v>
      </c>
      <c r="B46">
        <v>27</v>
      </c>
      <c r="C46" s="1">
        <v>0.495</v>
      </c>
      <c r="D46" s="1">
        <v>0.60899999999999999</v>
      </c>
      <c r="E46">
        <v>19</v>
      </c>
      <c r="F46">
        <v>348</v>
      </c>
      <c r="G46">
        <v>686</v>
      </c>
      <c r="H46" s="1">
        <v>0.50700000000000001</v>
      </c>
      <c r="I46" t="s">
        <v>19</v>
      </c>
      <c r="J46" t="s">
        <v>52</v>
      </c>
      <c r="K46" t="s">
        <v>53</v>
      </c>
      <c r="L46" t="s">
        <v>1206</v>
      </c>
      <c r="N46" t="s">
        <v>1152</v>
      </c>
    </row>
    <row r="47" spans="1:14" x14ac:dyDescent="0.3">
      <c r="A47" t="s">
        <v>86</v>
      </c>
      <c r="B47">
        <v>27</v>
      </c>
      <c r="C47" s="1">
        <v>0.495</v>
      </c>
      <c r="D47" s="1">
        <v>0.60899999999999999</v>
      </c>
      <c r="E47">
        <v>22</v>
      </c>
      <c r="F47">
        <v>410</v>
      </c>
      <c r="G47">
        <v>767</v>
      </c>
      <c r="H47" s="1">
        <v>0.53500000000000003</v>
      </c>
      <c r="I47" t="s">
        <v>19</v>
      </c>
      <c r="J47" t="s">
        <v>62</v>
      </c>
      <c r="K47" t="s">
        <v>10</v>
      </c>
      <c r="L47" t="s">
        <v>1206</v>
      </c>
      <c r="N47" t="s">
        <v>1152</v>
      </c>
    </row>
    <row r="48" spans="1:14" x14ac:dyDescent="0.3">
      <c r="A48" t="s">
        <v>87</v>
      </c>
      <c r="B48">
        <v>60</v>
      </c>
      <c r="C48" s="1">
        <v>1.135</v>
      </c>
      <c r="D48" s="1">
        <v>40</v>
      </c>
      <c r="E48">
        <v>22</v>
      </c>
      <c r="F48">
        <v>772</v>
      </c>
      <c r="G48">
        <v>552</v>
      </c>
      <c r="H48" s="1">
        <v>1.399</v>
      </c>
      <c r="I48" t="s">
        <v>34</v>
      </c>
      <c r="J48" t="s">
        <v>19</v>
      </c>
      <c r="K48" t="s">
        <v>20</v>
      </c>
      <c r="L48" t="s">
        <v>1206</v>
      </c>
      <c r="N48" t="s">
        <v>1152</v>
      </c>
    </row>
    <row r="49" spans="1:14" x14ac:dyDescent="0.3">
      <c r="A49" t="s">
        <v>88</v>
      </c>
      <c r="B49">
        <v>60</v>
      </c>
      <c r="C49" s="1">
        <v>1.135</v>
      </c>
      <c r="D49" s="1">
        <v>40</v>
      </c>
      <c r="E49">
        <v>22</v>
      </c>
      <c r="F49">
        <v>764</v>
      </c>
      <c r="G49">
        <v>623</v>
      </c>
      <c r="H49" s="1">
        <v>1.226</v>
      </c>
      <c r="I49" t="s">
        <v>34</v>
      </c>
      <c r="J49" t="s">
        <v>62</v>
      </c>
      <c r="K49" t="s">
        <v>10</v>
      </c>
      <c r="L49" t="s">
        <v>1206</v>
      </c>
      <c r="N49" t="s">
        <v>1152</v>
      </c>
    </row>
    <row r="50" spans="1:14" x14ac:dyDescent="0.3">
      <c r="A50" t="s">
        <v>1162</v>
      </c>
      <c r="B50">
        <v>60</v>
      </c>
      <c r="C50" s="1">
        <v>1.135</v>
      </c>
      <c r="D50" s="1">
        <v>40</v>
      </c>
      <c r="E50">
        <v>20</v>
      </c>
      <c r="F50">
        <v>755</v>
      </c>
      <c r="G50">
        <v>607</v>
      </c>
      <c r="H50" s="1">
        <v>1.244</v>
      </c>
      <c r="I50" t="s">
        <v>34</v>
      </c>
      <c r="J50" t="s">
        <v>6</v>
      </c>
      <c r="K50" t="s">
        <v>6</v>
      </c>
      <c r="L50" t="s">
        <v>1206</v>
      </c>
      <c r="N50" t="s">
        <v>1152</v>
      </c>
    </row>
    <row r="51" spans="1:14" x14ac:dyDescent="0.3">
      <c r="A51" t="s">
        <v>89</v>
      </c>
      <c r="B51">
        <v>60</v>
      </c>
      <c r="C51" s="1">
        <v>1.135</v>
      </c>
      <c r="D51" s="1">
        <v>40</v>
      </c>
      <c r="E51">
        <v>22</v>
      </c>
      <c r="F51">
        <v>813</v>
      </c>
      <c r="G51">
        <v>726</v>
      </c>
      <c r="H51" s="1">
        <v>1.1200000000000001</v>
      </c>
      <c r="I51" t="s">
        <v>34</v>
      </c>
      <c r="J51" t="s">
        <v>62</v>
      </c>
      <c r="K51" t="s">
        <v>10</v>
      </c>
      <c r="L51" t="s">
        <v>1206</v>
      </c>
      <c r="N51" t="s">
        <v>1152</v>
      </c>
    </row>
    <row r="52" spans="1:14" x14ac:dyDescent="0.3">
      <c r="A52" t="s">
        <v>90</v>
      </c>
      <c r="B52">
        <v>42</v>
      </c>
      <c r="C52" s="1">
        <v>0.76500000000000001</v>
      </c>
      <c r="D52" s="1">
        <v>0.94899999999999995</v>
      </c>
      <c r="E52">
        <v>22</v>
      </c>
      <c r="F52">
        <v>708</v>
      </c>
      <c r="G52">
        <v>906</v>
      </c>
      <c r="H52" s="1">
        <v>0.78100000000000003</v>
      </c>
      <c r="I52" t="s">
        <v>91</v>
      </c>
      <c r="J52" t="s">
        <v>63</v>
      </c>
      <c r="K52" t="s">
        <v>64</v>
      </c>
      <c r="L52" t="s">
        <v>1206</v>
      </c>
      <c r="N52" t="s">
        <v>1152</v>
      </c>
    </row>
    <row r="53" spans="1:14" x14ac:dyDescent="0.3">
      <c r="A53" t="s">
        <v>92</v>
      </c>
      <c r="B53">
        <v>42</v>
      </c>
      <c r="C53" s="1">
        <v>0.76500000000000001</v>
      </c>
      <c r="D53" s="1">
        <v>0.94899999999999995</v>
      </c>
      <c r="E53">
        <v>21</v>
      </c>
      <c r="F53">
        <v>716</v>
      </c>
      <c r="G53">
        <v>869</v>
      </c>
      <c r="H53" s="1">
        <v>0.82399999999999995</v>
      </c>
      <c r="I53" t="s">
        <v>44</v>
      </c>
      <c r="J53" t="s">
        <v>75</v>
      </c>
      <c r="K53" t="s">
        <v>93</v>
      </c>
      <c r="L53" t="s">
        <v>1206</v>
      </c>
      <c r="N53" t="s">
        <v>1152</v>
      </c>
    </row>
    <row r="54" spans="1:14" x14ac:dyDescent="0.3">
      <c r="A54" t="s">
        <v>94</v>
      </c>
      <c r="B54">
        <v>27</v>
      </c>
      <c r="C54" s="1">
        <v>0.495</v>
      </c>
      <c r="D54" s="1">
        <v>0.60899999999999999</v>
      </c>
      <c r="E54">
        <v>21</v>
      </c>
      <c r="F54">
        <v>503</v>
      </c>
      <c r="G54">
        <v>960</v>
      </c>
      <c r="H54" s="1">
        <v>0.52400000000000002</v>
      </c>
      <c r="I54" t="s">
        <v>72</v>
      </c>
      <c r="J54" t="s">
        <v>45</v>
      </c>
      <c r="K54" t="s">
        <v>46</v>
      </c>
      <c r="L54" t="s">
        <v>1206</v>
      </c>
      <c r="N54" t="s">
        <v>1152</v>
      </c>
    </row>
    <row r="55" spans="1:14" x14ac:dyDescent="0.3">
      <c r="A55" t="s">
        <v>1163</v>
      </c>
      <c r="B55">
        <v>27</v>
      </c>
      <c r="C55" s="1">
        <v>0.495</v>
      </c>
      <c r="D55" s="1">
        <v>0.60899999999999999</v>
      </c>
      <c r="E55">
        <v>22</v>
      </c>
      <c r="F55">
        <v>490</v>
      </c>
      <c r="G55">
        <v>940</v>
      </c>
      <c r="H55" s="1">
        <v>0.52100000000000002</v>
      </c>
      <c r="I55" t="s">
        <v>7</v>
      </c>
      <c r="J55" t="s">
        <v>6</v>
      </c>
      <c r="K55" t="s">
        <v>6</v>
      </c>
      <c r="L55" t="s">
        <v>1206</v>
      </c>
      <c r="N55" t="s">
        <v>1152</v>
      </c>
    </row>
    <row r="56" spans="1:14" x14ac:dyDescent="0.3">
      <c r="A56" t="s">
        <v>95</v>
      </c>
      <c r="B56">
        <v>27</v>
      </c>
      <c r="C56" s="1">
        <v>0.495</v>
      </c>
      <c r="D56" s="1">
        <v>0.60899999999999999</v>
      </c>
      <c r="E56">
        <v>21</v>
      </c>
      <c r="F56">
        <v>454</v>
      </c>
      <c r="G56">
        <v>937</v>
      </c>
      <c r="H56" s="1">
        <v>0.48499999999999999</v>
      </c>
      <c r="I56" t="s">
        <v>72</v>
      </c>
      <c r="J56" t="s">
        <v>96</v>
      </c>
      <c r="K56" t="s">
        <v>97</v>
      </c>
      <c r="L56" t="s">
        <v>1206</v>
      </c>
      <c r="N56" t="s">
        <v>1205</v>
      </c>
    </row>
    <row r="57" spans="1:14" x14ac:dyDescent="0.3">
      <c r="A57" t="s">
        <v>98</v>
      </c>
      <c r="B57">
        <v>60</v>
      </c>
      <c r="C57" s="1">
        <v>1.135</v>
      </c>
      <c r="D57" s="1">
        <v>40</v>
      </c>
      <c r="E57">
        <v>22</v>
      </c>
      <c r="F57">
        <v>822</v>
      </c>
      <c r="G57">
        <v>606</v>
      </c>
      <c r="H57" s="1">
        <v>1.3560000000000001</v>
      </c>
      <c r="I57" t="s">
        <v>34</v>
      </c>
      <c r="J57" t="s">
        <v>99</v>
      </c>
      <c r="K57" t="s">
        <v>100</v>
      </c>
      <c r="L57" t="s">
        <v>1206</v>
      </c>
      <c r="N57" t="s">
        <v>1152</v>
      </c>
    </row>
    <row r="58" spans="1:14" x14ac:dyDescent="0.3">
      <c r="A58" t="s">
        <v>101</v>
      </c>
      <c r="B58">
        <v>60</v>
      </c>
      <c r="C58" s="1">
        <v>1.135</v>
      </c>
      <c r="D58" s="1">
        <v>40</v>
      </c>
      <c r="E58">
        <v>22</v>
      </c>
      <c r="F58">
        <v>801</v>
      </c>
      <c r="G58">
        <v>529</v>
      </c>
      <c r="H58" s="1">
        <v>1.514</v>
      </c>
      <c r="I58" t="s">
        <v>34</v>
      </c>
      <c r="J58" t="s">
        <v>91</v>
      </c>
      <c r="K58" t="s">
        <v>102</v>
      </c>
      <c r="L58" t="s">
        <v>1206</v>
      </c>
      <c r="N58" t="s">
        <v>1152</v>
      </c>
    </row>
    <row r="59" spans="1:14" x14ac:dyDescent="0.3">
      <c r="A59" t="s">
        <v>103</v>
      </c>
      <c r="B59">
        <v>60</v>
      </c>
      <c r="C59" s="1">
        <v>1.135</v>
      </c>
      <c r="D59" s="1">
        <v>40</v>
      </c>
      <c r="E59">
        <v>22</v>
      </c>
      <c r="F59">
        <v>802</v>
      </c>
      <c r="G59">
        <v>686</v>
      </c>
      <c r="H59" s="1">
        <v>1.169</v>
      </c>
      <c r="I59" t="s">
        <v>34</v>
      </c>
      <c r="J59" t="s">
        <v>19</v>
      </c>
      <c r="K59" t="s">
        <v>20</v>
      </c>
      <c r="L59" t="s">
        <v>1206</v>
      </c>
      <c r="N59" t="s">
        <v>1152</v>
      </c>
    </row>
    <row r="60" spans="1:14" x14ac:dyDescent="0.3">
      <c r="A60" t="s">
        <v>104</v>
      </c>
      <c r="B60">
        <v>60</v>
      </c>
      <c r="C60" s="1">
        <v>1.135</v>
      </c>
      <c r="D60" s="1">
        <v>40</v>
      </c>
      <c r="E60">
        <v>19</v>
      </c>
      <c r="F60">
        <v>711</v>
      </c>
      <c r="G60">
        <v>595</v>
      </c>
      <c r="H60" s="1">
        <v>1.1950000000000001</v>
      </c>
      <c r="I60" t="s">
        <v>34</v>
      </c>
      <c r="J60" t="s">
        <v>52</v>
      </c>
      <c r="K60" t="s">
        <v>53</v>
      </c>
      <c r="L60" t="s">
        <v>1206</v>
      </c>
      <c r="N60" t="s">
        <v>1152</v>
      </c>
    </row>
    <row r="61" spans="1:14" x14ac:dyDescent="0.3">
      <c r="A61" t="s">
        <v>1164</v>
      </c>
      <c r="B61">
        <v>50</v>
      </c>
      <c r="C61" s="1">
        <v>0.95</v>
      </c>
      <c r="D61" s="1">
        <v>1.1339999999999999</v>
      </c>
      <c r="E61">
        <v>22</v>
      </c>
      <c r="F61">
        <v>771</v>
      </c>
      <c r="G61">
        <v>804</v>
      </c>
      <c r="H61" s="1">
        <v>0.95899999999999996</v>
      </c>
      <c r="I61" t="s">
        <v>7</v>
      </c>
      <c r="J61" t="s">
        <v>6</v>
      </c>
      <c r="K61" t="s">
        <v>6</v>
      </c>
      <c r="L61" t="s">
        <v>1206</v>
      </c>
      <c r="N61" t="s">
        <v>1152</v>
      </c>
    </row>
    <row r="62" spans="1:14" x14ac:dyDescent="0.3">
      <c r="A62" t="s">
        <v>1165</v>
      </c>
      <c r="B62">
        <v>42</v>
      </c>
      <c r="C62" s="1">
        <v>0.76500000000000001</v>
      </c>
      <c r="D62" s="1">
        <v>0.94899999999999995</v>
      </c>
      <c r="E62">
        <v>18</v>
      </c>
      <c r="F62">
        <v>576</v>
      </c>
      <c r="G62">
        <v>735</v>
      </c>
      <c r="H62" s="1">
        <v>0.78400000000000003</v>
      </c>
      <c r="I62" t="s">
        <v>671</v>
      </c>
      <c r="J62" t="s">
        <v>6</v>
      </c>
      <c r="K62" t="s">
        <v>6</v>
      </c>
      <c r="L62" t="s">
        <v>1206</v>
      </c>
      <c r="N62" t="s">
        <v>1205</v>
      </c>
    </row>
    <row r="63" spans="1:14" x14ac:dyDescent="0.3">
      <c r="A63" t="s">
        <v>105</v>
      </c>
      <c r="B63">
        <v>42</v>
      </c>
      <c r="C63" s="1">
        <v>0.76500000000000001</v>
      </c>
      <c r="D63" s="1">
        <v>0.94899999999999995</v>
      </c>
      <c r="E63">
        <v>21</v>
      </c>
      <c r="F63">
        <v>605</v>
      </c>
      <c r="G63">
        <v>772</v>
      </c>
      <c r="H63" s="1">
        <v>0.78400000000000003</v>
      </c>
      <c r="I63" t="s">
        <v>23</v>
      </c>
      <c r="J63" t="s">
        <v>96</v>
      </c>
      <c r="K63" t="s">
        <v>97</v>
      </c>
      <c r="L63" t="s">
        <v>1206</v>
      </c>
      <c r="N63" t="s">
        <v>1152</v>
      </c>
    </row>
    <row r="64" spans="1:14" x14ac:dyDescent="0.3">
      <c r="A64" t="s">
        <v>106</v>
      </c>
      <c r="B64">
        <v>34</v>
      </c>
      <c r="C64" s="1">
        <v>0.61</v>
      </c>
      <c r="D64" s="1">
        <v>0.76400000000000001</v>
      </c>
      <c r="E64">
        <v>19</v>
      </c>
      <c r="F64">
        <v>509</v>
      </c>
      <c r="G64">
        <v>808</v>
      </c>
      <c r="H64" s="1">
        <v>0.63</v>
      </c>
      <c r="I64" t="s">
        <v>19</v>
      </c>
      <c r="J64" t="s">
        <v>52</v>
      </c>
      <c r="K64" t="s">
        <v>53</v>
      </c>
      <c r="L64" t="s">
        <v>1206</v>
      </c>
      <c r="N64" t="s">
        <v>1152</v>
      </c>
    </row>
    <row r="65" spans="1:14" x14ac:dyDescent="0.3">
      <c r="A65" t="s">
        <v>107</v>
      </c>
      <c r="B65">
        <v>27</v>
      </c>
      <c r="C65" s="1">
        <v>0.495</v>
      </c>
      <c r="D65" s="1">
        <v>0.60899999999999999</v>
      </c>
      <c r="E65">
        <v>22</v>
      </c>
      <c r="F65">
        <v>484</v>
      </c>
      <c r="G65">
        <v>838</v>
      </c>
      <c r="H65" s="1">
        <v>0.57799999999999996</v>
      </c>
      <c r="I65" t="s">
        <v>62</v>
      </c>
      <c r="J65" t="s">
        <v>63</v>
      </c>
      <c r="K65" t="s">
        <v>64</v>
      </c>
      <c r="L65" t="s">
        <v>1206</v>
      </c>
      <c r="N65" t="s">
        <v>1152</v>
      </c>
    </row>
    <row r="66" spans="1:14" x14ac:dyDescent="0.3">
      <c r="A66" t="s">
        <v>108</v>
      </c>
      <c r="B66">
        <v>27</v>
      </c>
      <c r="C66" s="1">
        <v>0.495</v>
      </c>
      <c r="D66" s="1">
        <v>0.60899999999999999</v>
      </c>
      <c r="E66">
        <v>17</v>
      </c>
      <c r="F66">
        <v>371</v>
      </c>
      <c r="G66">
        <v>668</v>
      </c>
      <c r="H66" s="1">
        <v>0.55500000000000005</v>
      </c>
      <c r="I66" t="s">
        <v>62</v>
      </c>
      <c r="J66" t="s">
        <v>44</v>
      </c>
      <c r="K66" t="s">
        <v>109</v>
      </c>
      <c r="L66" t="s">
        <v>1206</v>
      </c>
      <c r="N66" t="s">
        <v>1152</v>
      </c>
    </row>
    <row r="67" spans="1:14" x14ac:dyDescent="0.3">
      <c r="A67" t="s">
        <v>110</v>
      </c>
      <c r="B67">
        <v>27</v>
      </c>
      <c r="C67" s="1">
        <v>0.495</v>
      </c>
      <c r="D67" s="1">
        <v>0.60899999999999999</v>
      </c>
      <c r="E67">
        <v>22</v>
      </c>
      <c r="F67">
        <v>471</v>
      </c>
      <c r="G67">
        <v>847</v>
      </c>
      <c r="H67" s="1">
        <v>0.55600000000000005</v>
      </c>
      <c r="I67" t="s">
        <v>7</v>
      </c>
      <c r="J67" t="s">
        <v>19</v>
      </c>
      <c r="K67" t="s">
        <v>20</v>
      </c>
      <c r="L67" t="s">
        <v>1206</v>
      </c>
      <c r="N67" t="s">
        <v>1152</v>
      </c>
    </row>
    <row r="68" spans="1:14" x14ac:dyDescent="0.3">
      <c r="A68" t="s">
        <v>111</v>
      </c>
      <c r="B68">
        <v>18</v>
      </c>
      <c r="C68" s="1">
        <v>0.33500000000000002</v>
      </c>
      <c r="D68" s="1">
        <v>0.49399999999999999</v>
      </c>
      <c r="E68">
        <v>22</v>
      </c>
      <c r="F68">
        <v>343</v>
      </c>
      <c r="G68">
        <v>1012</v>
      </c>
      <c r="H68" s="1">
        <v>0.33900000000000002</v>
      </c>
      <c r="I68" t="s">
        <v>11</v>
      </c>
      <c r="J68" t="s">
        <v>62</v>
      </c>
      <c r="K68" t="s">
        <v>10</v>
      </c>
      <c r="L68" t="s">
        <v>1206</v>
      </c>
      <c r="N68" t="s">
        <v>1152</v>
      </c>
    </row>
    <row r="69" spans="1:14" x14ac:dyDescent="0.3">
      <c r="A69" t="s">
        <v>112</v>
      </c>
      <c r="B69">
        <v>50</v>
      </c>
      <c r="C69" s="1">
        <v>0.95</v>
      </c>
      <c r="D69" s="1">
        <v>1.1339999999999999</v>
      </c>
      <c r="E69">
        <v>19</v>
      </c>
      <c r="F69">
        <v>597</v>
      </c>
      <c r="G69">
        <v>627</v>
      </c>
      <c r="H69" s="1">
        <v>0.95199999999999996</v>
      </c>
      <c r="I69" t="s">
        <v>113</v>
      </c>
      <c r="J69" t="s">
        <v>52</v>
      </c>
      <c r="K69" t="s">
        <v>53</v>
      </c>
      <c r="L69" t="s">
        <v>1206</v>
      </c>
      <c r="N69" t="s">
        <v>1205</v>
      </c>
    </row>
    <row r="70" spans="1:14" x14ac:dyDescent="0.3">
      <c r="A70" t="s">
        <v>1166</v>
      </c>
      <c r="B70">
        <v>42</v>
      </c>
      <c r="C70" s="1">
        <v>0.76500000000000001</v>
      </c>
      <c r="D70" s="1">
        <v>0.94899999999999995</v>
      </c>
      <c r="E70">
        <v>22</v>
      </c>
      <c r="F70">
        <v>674</v>
      </c>
      <c r="G70">
        <v>851</v>
      </c>
      <c r="H70" s="1">
        <v>0.79200000000000004</v>
      </c>
      <c r="I70" t="s">
        <v>99</v>
      </c>
      <c r="J70" t="s">
        <v>6</v>
      </c>
      <c r="K70" t="s">
        <v>6</v>
      </c>
      <c r="L70" t="s">
        <v>1206</v>
      </c>
      <c r="N70" t="s">
        <v>1152</v>
      </c>
    </row>
    <row r="71" spans="1:14" x14ac:dyDescent="0.3">
      <c r="A71" t="s">
        <v>114</v>
      </c>
      <c r="B71">
        <v>42</v>
      </c>
      <c r="C71" s="1">
        <v>0.76500000000000001</v>
      </c>
      <c r="D71" s="1">
        <v>0.94899999999999995</v>
      </c>
      <c r="E71">
        <v>22</v>
      </c>
      <c r="F71">
        <v>623</v>
      </c>
      <c r="G71">
        <v>739</v>
      </c>
      <c r="H71" s="1">
        <v>0.84299999999999997</v>
      </c>
      <c r="I71" t="s">
        <v>63</v>
      </c>
      <c r="J71" t="s">
        <v>19</v>
      </c>
      <c r="K71" t="s">
        <v>20</v>
      </c>
      <c r="L71" t="s">
        <v>1206</v>
      </c>
      <c r="N71" t="s">
        <v>1152</v>
      </c>
    </row>
    <row r="72" spans="1:14" x14ac:dyDescent="0.3">
      <c r="A72" t="s">
        <v>1167</v>
      </c>
      <c r="B72">
        <v>42</v>
      </c>
      <c r="C72" s="1">
        <v>0.76500000000000001</v>
      </c>
      <c r="D72" s="1">
        <v>0.94899999999999995</v>
      </c>
      <c r="E72">
        <v>22</v>
      </c>
      <c r="F72">
        <v>640</v>
      </c>
      <c r="G72">
        <v>806</v>
      </c>
      <c r="H72" s="1">
        <v>0.79400000000000004</v>
      </c>
      <c r="I72" t="s">
        <v>7</v>
      </c>
      <c r="J72" t="s">
        <v>6</v>
      </c>
      <c r="K72" t="s">
        <v>6</v>
      </c>
      <c r="L72" t="s">
        <v>1206</v>
      </c>
      <c r="N72" t="s">
        <v>1152</v>
      </c>
    </row>
    <row r="73" spans="1:14" x14ac:dyDescent="0.3">
      <c r="A73" t="s">
        <v>1168</v>
      </c>
      <c r="B73">
        <v>34</v>
      </c>
      <c r="C73" s="1">
        <v>0.61</v>
      </c>
      <c r="D73" s="1">
        <v>0.76400000000000001</v>
      </c>
      <c r="E73">
        <v>21</v>
      </c>
      <c r="F73">
        <v>564</v>
      </c>
      <c r="G73">
        <v>923</v>
      </c>
      <c r="H73" s="1">
        <v>0.61099999999999999</v>
      </c>
      <c r="I73" t="s">
        <v>58</v>
      </c>
      <c r="J73" t="s">
        <v>46</v>
      </c>
      <c r="K73" t="s">
        <v>45</v>
      </c>
      <c r="L73" t="s">
        <v>1206</v>
      </c>
      <c r="N73" t="s">
        <v>1152</v>
      </c>
    </row>
    <row r="74" spans="1:14" x14ac:dyDescent="0.3">
      <c r="A74" t="s">
        <v>115</v>
      </c>
      <c r="B74">
        <v>34</v>
      </c>
      <c r="C74" s="1">
        <v>0.61</v>
      </c>
      <c r="D74" s="1">
        <v>0.76400000000000001</v>
      </c>
      <c r="E74">
        <v>22</v>
      </c>
      <c r="F74">
        <v>707</v>
      </c>
      <c r="G74">
        <v>1029</v>
      </c>
      <c r="H74" s="1">
        <v>0.68700000000000006</v>
      </c>
      <c r="I74" t="s">
        <v>19</v>
      </c>
      <c r="J74" t="s">
        <v>19</v>
      </c>
      <c r="K74" t="s">
        <v>20</v>
      </c>
      <c r="L74" t="s">
        <v>1206</v>
      </c>
      <c r="N74" t="s">
        <v>1152</v>
      </c>
    </row>
    <row r="75" spans="1:14" x14ac:dyDescent="0.3">
      <c r="A75" t="s">
        <v>116</v>
      </c>
      <c r="B75">
        <v>34</v>
      </c>
      <c r="C75" s="1">
        <v>0.61</v>
      </c>
      <c r="D75" s="1">
        <v>0.76400000000000001</v>
      </c>
      <c r="E75">
        <v>22</v>
      </c>
      <c r="F75">
        <v>565</v>
      </c>
      <c r="G75">
        <v>857</v>
      </c>
      <c r="H75" s="1">
        <v>0.65900000000000003</v>
      </c>
      <c r="I75" t="s">
        <v>99</v>
      </c>
      <c r="J75" t="s">
        <v>62</v>
      </c>
      <c r="K75" t="s">
        <v>10</v>
      </c>
      <c r="L75" t="s">
        <v>1206</v>
      </c>
      <c r="N75" t="s">
        <v>1152</v>
      </c>
    </row>
    <row r="76" spans="1:14" x14ac:dyDescent="0.3">
      <c r="A76" t="s">
        <v>117</v>
      </c>
      <c r="B76">
        <v>34</v>
      </c>
      <c r="C76" s="1">
        <v>0.61</v>
      </c>
      <c r="D76" s="1">
        <v>0.76400000000000001</v>
      </c>
      <c r="E76">
        <v>22</v>
      </c>
      <c r="F76">
        <v>631</v>
      </c>
      <c r="G76">
        <v>998</v>
      </c>
      <c r="H76" s="1">
        <v>0.63200000000000001</v>
      </c>
      <c r="I76" t="s">
        <v>91</v>
      </c>
      <c r="J76" t="s">
        <v>62</v>
      </c>
      <c r="K76" t="s">
        <v>10</v>
      </c>
      <c r="L76" t="s">
        <v>1206</v>
      </c>
      <c r="N76" t="s">
        <v>1152</v>
      </c>
    </row>
    <row r="77" spans="1:14" x14ac:dyDescent="0.3">
      <c r="A77" t="s">
        <v>118</v>
      </c>
      <c r="B77">
        <v>34</v>
      </c>
      <c r="C77" s="1">
        <v>0.61</v>
      </c>
      <c r="D77" s="1">
        <v>0.76400000000000001</v>
      </c>
      <c r="E77">
        <v>21</v>
      </c>
      <c r="F77">
        <v>587</v>
      </c>
      <c r="G77">
        <v>905</v>
      </c>
      <c r="H77" s="1">
        <v>0.64900000000000002</v>
      </c>
      <c r="I77" t="s">
        <v>72</v>
      </c>
      <c r="J77" t="s">
        <v>75</v>
      </c>
      <c r="K77" t="s">
        <v>93</v>
      </c>
      <c r="L77" t="s">
        <v>1206</v>
      </c>
      <c r="N77" t="s">
        <v>1205</v>
      </c>
    </row>
    <row r="78" spans="1:14" x14ac:dyDescent="0.3">
      <c r="A78" t="s">
        <v>119</v>
      </c>
      <c r="B78">
        <v>22</v>
      </c>
      <c r="C78" s="1">
        <v>0.40500000000000003</v>
      </c>
      <c r="D78" s="1">
        <v>0.49399999999999999</v>
      </c>
      <c r="E78">
        <v>21</v>
      </c>
      <c r="F78">
        <v>353</v>
      </c>
      <c r="G78">
        <v>899</v>
      </c>
      <c r="H78" s="1">
        <v>0.39300000000000002</v>
      </c>
      <c r="I78" t="s">
        <v>79</v>
      </c>
      <c r="J78" t="s">
        <v>45</v>
      </c>
      <c r="K78" t="s">
        <v>46</v>
      </c>
      <c r="L78" t="s">
        <v>1206</v>
      </c>
      <c r="N78" t="s">
        <v>1152</v>
      </c>
    </row>
    <row r="79" spans="1:14" x14ac:dyDescent="0.3">
      <c r="A79" t="s">
        <v>1169</v>
      </c>
      <c r="B79">
        <v>15</v>
      </c>
      <c r="C79" s="1">
        <v>0.27500000000000002</v>
      </c>
      <c r="D79" s="1">
        <v>0.33400000000000002</v>
      </c>
      <c r="E79">
        <v>21</v>
      </c>
      <c r="F79">
        <v>304</v>
      </c>
      <c r="G79">
        <v>1054</v>
      </c>
      <c r="H79" s="1">
        <v>0.28799999999999998</v>
      </c>
      <c r="I79" t="s">
        <v>44</v>
      </c>
      <c r="J79" t="s">
        <v>97</v>
      </c>
      <c r="K79" t="s">
        <v>96</v>
      </c>
      <c r="L79" t="s">
        <v>1206</v>
      </c>
      <c r="N79" t="s">
        <v>1205</v>
      </c>
    </row>
    <row r="80" spans="1:14" x14ac:dyDescent="0.3">
      <c r="A80" t="s">
        <v>120</v>
      </c>
      <c r="B80">
        <v>60</v>
      </c>
      <c r="C80" s="1">
        <v>1.135</v>
      </c>
      <c r="D80" s="1">
        <v>40</v>
      </c>
      <c r="E80">
        <v>21</v>
      </c>
      <c r="F80">
        <v>755</v>
      </c>
      <c r="G80">
        <v>622</v>
      </c>
      <c r="H80" s="1">
        <v>1.214</v>
      </c>
      <c r="I80" t="s">
        <v>34</v>
      </c>
      <c r="J80" t="s">
        <v>75</v>
      </c>
      <c r="K80" t="s">
        <v>93</v>
      </c>
      <c r="L80" t="s">
        <v>1206</v>
      </c>
      <c r="N80" t="s">
        <v>1152</v>
      </c>
    </row>
    <row r="81" spans="1:14" x14ac:dyDescent="0.3">
      <c r="A81" t="s">
        <v>121</v>
      </c>
      <c r="B81">
        <v>50</v>
      </c>
      <c r="C81" s="1">
        <v>0.95</v>
      </c>
      <c r="D81" s="1">
        <v>1.1339999999999999</v>
      </c>
      <c r="E81">
        <v>18</v>
      </c>
      <c r="F81">
        <v>625</v>
      </c>
      <c r="G81">
        <v>631</v>
      </c>
      <c r="H81" s="1">
        <v>0.99</v>
      </c>
      <c r="I81" t="s">
        <v>122</v>
      </c>
      <c r="J81" t="s">
        <v>73</v>
      </c>
      <c r="K81" t="s">
        <v>14</v>
      </c>
      <c r="L81" t="s">
        <v>1206</v>
      </c>
      <c r="N81" t="s">
        <v>1205</v>
      </c>
    </row>
    <row r="82" spans="1:14" x14ac:dyDescent="0.3">
      <c r="A82" t="s">
        <v>123</v>
      </c>
      <c r="B82">
        <v>34</v>
      </c>
      <c r="C82" s="1">
        <v>0.61</v>
      </c>
      <c r="D82" s="1">
        <v>0.76400000000000001</v>
      </c>
      <c r="E82">
        <v>22</v>
      </c>
      <c r="F82">
        <v>593</v>
      </c>
      <c r="G82">
        <v>864</v>
      </c>
      <c r="H82" s="1">
        <v>0.68600000000000005</v>
      </c>
      <c r="I82" t="s">
        <v>63</v>
      </c>
      <c r="J82" t="s">
        <v>63</v>
      </c>
      <c r="K82" t="s">
        <v>64</v>
      </c>
      <c r="L82" t="s">
        <v>1206</v>
      </c>
      <c r="N82" t="s">
        <v>1152</v>
      </c>
    </row>
    <row r="83" spans="1:14" x14ac:dyDescent="0.3">
      <c r="A83" t="s">
        <v>124</v>
      </c>
      <c r="B83">
        <v>27</v>
      </c>
      <c r="C83" s="1">
        <v>0.495</v>
      </c>
      <c r="D83" s="1">
        <v>0.60899999999999999</v>
      </c>
      <c r="E83">
        <v>11</v>
      </c>
      <c r="F83">
        <v>240</v>
      </c>
      <c r="G83">
        <v>441</v>
      </c>
      <c r="H83" s="1">
        <v>0.54400000000000004</v>
      </c>
      <c r="I83" t="s">
        <v>125</v>
      </c>
      <c r="J83" t="s">
        <v>7</v>
      </c>
      <c r="K83" t="s">
        <v>8</v>
      </c>
      <c r="L83" t="s">
        <v>1206</v>
      </c>
      <c r="N83" t="s">
        <v>1152</v>
      </c>
    </row>
    <row r="84" spans="1:14" x14ac:dyDescent="0.3">
      <c r="A84" t="s">
        <v>126</v>
      </c>
      <c r="B84">
        <v>22</v>
      </c>
      <c r="C84" s="1">
        <v>0.40500000000000003</v>
      </c>
      <c r="D84" s="1">
        <v>0.49399999999999999</v>
      </c>
      <c r="E84">
        <v>21</v>
      </c>
      <c r="F84">
        <v>346</v>
      </c>
      <c r="G84">
        <v>752</v>
      </c>
      <c r="H84" s="1">
        <v>0.46</v>
      </c>
      <c r="I84" t="s">
        <v>75</v>
      </c>
      <c r="J84" t="s">
        <v>23</v>
      </c>
      <c r="K84" t="s">
        <v>22</v>
      </c>
      <c r="L84" t="s">
        <v>1206</v>
      </c>
      <c r="N84" t="s">
        <v>1152</v>
      </c>
    </row>
    <row r="85" spans="1:14" x14ac:dyDescent="0.3">
      <c r="A85" t="s">
        <v>127</v>
      </c>
      <c r="B85">
        <v>34</v>
      </c>
      <c r="C85" s="1">
        <v>0.61</v>
      </c>
      <c r="D85" s="1">
        <v>0.76400000000000001</v>
      </c>
      <c r="E85">
        <v>21</v>
      </c>
      <c r="F85">
        <v>568</v>
      </c>
      <c r="G85">
        <v>831</v>
      </c>
      <c r="H85" s="1">
        <v>0.68400000000000005</v>
      </c>
      <c r="I85" t="s">
        <v>44</v>
      </c>
      <c r="J85" t="s">
        <v>23</v>
      </c>
      <c r="K85" t="s">
        <v>22</v>
      </c>
      <c r="L85" t="s">
        <v>1206</v>
      </c>
      <c r="N85" t="s">
        <v>1152</v>
      </c>
    </row>
    <row r="86" spans="1:14" x14ac:dyDescent="0.3">
      <c r="A86" t="s">
        <v>1170</v>
      </c>
      <c r="B86">
        <v>34</v>
      </c>
      <c r="C86" s="1">
        <v>0.61</v>
      </c>
      <c r="D86" s="1">
        <v>0.76400000000000001</v>
      </c>
      <c r="E86">
        <v>17</v>
      </c>
      <c r="F86">
        <v>411</v>
      </c>
      <c r="G86">
        <v>667</v>
      </c>
      <c r="H86" s="1">
        <v>0.61599999999999999</v>
      </c>
      <c r="I86" t="s">
        <v>44</v>
      </c>
      <c r="J86" t="s">
        <v>53</v>
      </c>
      <c r="K86" t="s">
        <v>52</v>
      </c>
      <c r="L86" t="s">
        <v>1206</v>
      </c>
      <c r="N86" t="s">
        <v>1205</v>
      </c>
    </row>
    <row r="87" spans="1:14" x14ac:dyDescent="0.3">
      <c r="A87" t="s">
        <v>128</v>
      </c>
      <c r="B87">
        <v>27</v>
      </c>
      <c r="C87" s="1">
        <v>0.495</v>
      </c>
      <c r="D87" s="1">
        <v>0.60899999999999999</v>
      </c>
      <c r="E87">
        <v>17</v>
      </c>
      <c r="F87">
        <v>387</v>
      </c>
      <c r="G87">
        <v>700</v>
      </c>
      <c r="H87" s="1">
        <v>0.55300000000000005</v>
      </c>
      <c r="I87" t="s">
        <v>55</v>
      </c>
      <c r="J87" t="s">
        <v>55</v>
      </c>
      <c r="K87" t="s">
        <v>56</v>
      </c>
      <c r="L87" t="s">
        <v>1206</v>
      </c>
      <c r="N87" t="s">
        <v>1152</v>
      </c>
    </row>
    <row r="88" spans="1:14" x14ac:dyDescent="0.3">
      <c r="A88" t="s">
        <v>1171</v>
      </c>
      <c r="B88">
        <v>27</v>
      </c>
      <c r="C88" s="1">
        <v>0.495</v>
      </c>
      <c r="D88" s="1">
        <v>0.60899999999999999</v>
      </c>
      <c r="E88">
        <v>22</v>
      </c>
      <c r="F88">
        <v>413</v>
      </c>
      <c r="G88">
        <v>834</v>
      </c>
      <c r="H88" s="1">
        <v>0.495</v>
      </c>
      <c r="I88" t="s">
        <v>91</v>
      </c>
      <c r="J88" t="s">
        <v>18</v>
      </c>
      <c r="K88" t="s">
        <v>60</v>
      </c>
      <c r="L88" t="s">
        <v>1206</v>
      </c>
      <c r="N88" t="s">
        <v>1152</v>
      </c>
    </row>
    <row r="89" spans="1:14" x14ac:dyDescent="0.3">
      <c r="A89" t="s">
        <v>129</v>
      </c>
      <c r="B89">
        <v>42</v>
      </c>
      <c r="C89" s="1">
        <v>0.76500000000000001</v>
      </c>
      <c r="D89" s="1">
        <v>0.94899999999999995</v>
      </c>
      <c r="E89">
        <v>21</v>
      </c>
      <c r="F89">
        <v>509</v>
      </c>
      <c r="G89">
        <v>718</v>
      </c>
      <c r="H89" s="1">
        <v>0.70899999999999996</v>
      </c>
      <c r="I89" t="s">
        <v>72</v>
      </c>
      <c r="J89" t="s">
        <v>96</v>
      </c>
      <c r="K89" t="s">
        <v>97</v>
      </c>
      <c r="L89" t="s">
        <v>1206</v>
      </c>
      <c r="N89" t="s">
        <v>1152</v>
      </c>
    </row>
    <row r="90" spans="1:14" x14ac:dyDescent="0.3">
      <c r="A90" t="s">
        <v>130</v>
      </c>
      <c r="B90">
        <v>34</v>
      </c>
      <c r="C90" s="1">
        <v>0.61</v>
      </c>
      <c r="D90" s="1">
        <v>0.76400000000000001</v>
      </c>
      <c r="E90">
        <v>21</v>
      </c>
      <c r="F90">
        <v>492</v>
      </c>
      <c r="G90">
        <v>721</v>
      </c>
      <c r="H90" s="1">
        <v>0.68200000000000005</v>
      </c>
      <c r="I90" t="s">
        <v>44</v>
      </c>
      <c r="J90" t="s">
        <v>23</v>
      </c>
      <c r="K90" t="s">
        <v>22</v>
      </c>
      <c r="L90" t="s">
        <v>1206</v>
      </c>
      <c r="N90" t="s">
        <v>1152</v>
      </c>
    </row>
    <row r="91" spans="1:14" x14ac:dyDescent="0.3">
      <c r="A91" t="s">
        <v>131</v>
      </c>
      <c r="B91">
        <v>27</v>
      </c>
      <c r="C91" s="1">
        <v>0.495</v>
      </c>
      <c r="D91" s="1">
        <v>0.60899999999999999</v>
      </c>
      <c r="E91">
        <v>22</v>
      </c>
      <c r="F91">
        <v>457</v>
      </c>
      <c r="G91">
        <v>950</v>
      </c>
      <c r="H91" s="1">
        <v>0.48099999999999998</v>
      </c>
      <c r="I91" t="s">
        <v>91</v>
      </c>
      <c r="J91" t="s">
        <v>62</v>
      </c>
      <c r="K91" t="s">
        <v>10</v>
      </c>
      <c r="L91" t="s">
        <v>1206</v>
      </c>
      <c r="N91" t="s">
        <v>1152</v>
      </c>
    </row>
    <row r="92" spans="1:14" x14ac:dyDescent="0.3">
      <c r="A92" t="s">
        <v>132</v>
      </c>
      <c r="B92">
        <v>18</v>
      </c>
      <c r="C92" s="1">
        <v>0.33500000000000002</v>
      </c>
      <c r="D92" s="1">
        <v>0.49399999999999999</v>
      </c>
      <c r="E92">
        <v>21</v>
      </c>
      <c r="F92">
        <v>333</v>
      </c>
      <c r="G92">
        <v>962</v>
      </c>
      <c r="H92" s="1">
        <v>0.34599999999999997</v>
      </c>
      <c r="I92" t="s">
        <v>72</v>
      </c>
      <c r="J92" t="s">
        <v>96</v>
      </c>
      <c r="K92" t="s">
        <v>97</v>
      </c>
      <c r="L92" t="s">
        <v>1206</v>
      </c>
      <c r="N92" t="s">
        <v>1152</v>
      </c>
    </row>
    <row r="93" spans="1:14" x14ac:dyDescent="0.3">
      <c r="A93" t="s">
        <v>133</v>
      </c>
      <c r="B93">
        <v>34</v>
      </c>
      <c r="C93" s="1">
        <v>0.61</v>
      </c>
      <c r="D93" s="1">
        <v>0.76400000000000001</v>
      </c>
      <c r="E93">
        <v>21</v>
      </c>
      <c r="F93">
        <v>517</v>
      </c>
      <c r="G93">
        <v>832</v>
      </c>
      <c r="H93" s="1">
        <v>0.621</v>
      </c>
      <c r="I93" t="s">
        <v>58</v>
      </c>
      <c r="J93" t="s">
        <v>75</v>
      </c>
      <c r="K93" t="s">
        <v>93</v>
      </c>
      <c r="L93" t="s">
        <v>1206</v>
      </c>
      <c r="N93" t="s">
        <v>1152</v>
      </c>
    </row>
    <row r="94" spans="1:14" x14ac:dyDescent="0.3">
      <c r="A94" t="s">
        <v>134</v>
      </c>
      <c r="B94">
        <v>27</v>
      </c>
      <c r="C94" s="1">
        <v>0.495</v>
      </c>
      <c r="D94" s="1">
        <v>0.60899999999999999</v>
      </c>
      <c r="E94">
        <v>22</v>
      </c>
      <c r="F94">
        <v>452</v>
      </c>
      <c r="G94">
        <v>902</v>
      </c>
      <c r="H94" s="1">
        <v>0.501</v>
      </c>
      <c r="I94" t="s">
        <v>7</v>
      </c>
      <c r="J94" t="s">
        <v>60</v>
      </c>
      <c r="K94" t="s">
        <v>18</v>
      </c>
      <c r="L94" t="s">
        <v>1206</v>
      </c>
      <c r="N94" t="s">
        <v>1152</v>
      </c>
    </row>
    <row r="95" spans="1:14" x14ac:dyDescent="0.3">
      <c r="A95" t="s">
        <v>135</v>
      </c>
      <c r="B95">
        <v>27</v>
      </c>
      <c r="C95" s="1">
        <v>0.495</v>
      </c>
      <c r="D95" s="1">
        <v>0.60899999999999999</v>
      </c>
      <c r="E95">
        <v>21</v>
      </c>
      <c r="F95">
        <v>464</v>
      </c>
      <c r="G95">
        <v>921</v>
      </c>
      <c r="H95" s="1">
        <v>0.504</v>
      </c>
      <c r="I95" t="s">
        <v>58</v>
      </c>
      <c r="J95" t="s">
        <v>75</v>
      </c>
      <c r="K95" t="s">
        <v>93</v>
      </c>
      <c r="L95" t="s">
        <v>1206</v>
      </c>
      <c r="N95" t="s">
        <v>1152</v>
      </c>
    </row>
    <row r="96" spans="1:14" x14ac:dyDescent="0.3">
      <c r="A96" t="s">
        <v>136</v>
      </c>
      <c r="B96">
        <v>27</v>
      </c>
      <c r="C96" s="1">
        <v>0.495</v>
      </c>
      <c r="D96" s="1">
        <v>0.60899999999999999</v>
      </c>
      <c r="E96">
        <v>22</v>
      </c>
      <c r="F96">
        <v>469</v>
      </c>
      <c r="G96">
        <v>904</v>
      </c>
      <c r="H96" s="1">
        <v>0.51900000000000002</v>
      </c>
      <c r="I96" t="s">
        <v>19</v>
      </c>
      <c r="J96" t="s">
        <v>60</v>
      </c>
      <c r="K96" t="s">
        <v>18</v>
      </c>
      <c r="L96" t="s">
        <v>1206</v>
      </c>
      <c r="N96" t="s">
        <v>1205</v>
      </c>
    </row>
    <row r="97" spans="1:14" x14ac:dyDescent="0.3">
      <c r="A97" t="s">
        <v>137</v>
      </c>
      <c r="B97">
        <v>60</v>
      </c>
      <c r="C97" s="1">
        <v>1.135</v>
      </c>
      <c r="D97" s="1">
        <v>40</v>
      </c>
      <c r="E97">
        <v>19</v>
      </c>
      <c r="F97">
        <v>653</v>
      </c>
      <c r="G97">
        <v>531</v>
      </c>
      <c r="H97" s="1">
        <v>1.23</v>
      </c>
      <c r="I97" t="s">
        <v>34</v>
      </c>
      <c r="J97" t="s">
        <v>138</v>
      </c>
      <c r="K97" t="s">
        <v>139</v>
      </c>
      <c r="L97" t="s">
        <v>1206</v>
      </c>
      <c r="N97" t="s">
        <v>1152</v>
      </c>
    </row>
    <row r="98" spans="1:14" x14ac:dyDescent="0.3">
      <c r="A98" t="s">
        <v>140</v>
      </c>
      <c r="B98">
        <v>60</v>
      </c>
      <c r="C98" s="1">
        <v>1.135</v>
      </c>
      <c r="D98" s="1">
        <v>40</v>
      </c>
      <c r="E98">
        <v>5</v>
      </c>
      <c r="F98">
        <v>186</v>
      </c>
      <c r="G98">
        <v>142</v>
      </c>
      <c r="H98" s="1">
        <v>1.31</v>
      </c>
      <c r="I98" t="s">
        <v>34</v>
      </c>
      <c r="J98" t="s">
        <v>31</v>
      </c>
      <c r="K98" t="s">
        <v>32</v>
      </c>
      <c r="L98" t="s">
        <v>1206</v>
      </c>
      <c r="N98" t="s">
        <v>1152</v>
      </c>
    </row>
    <row r="99" spans="1:14" x14ac:dyDescent="0.3">
      <c r="A99" t="s">
        <v>141</v>
      </c>
      <c r="B99">
        <v>50</v>
      </c>
      <c r="C99" s="1">
        <v>0.95</v>
      </c>
      <c r="D99" s="1">
        <v>1.1339999999999999</v>
      </c>
      <c r="E99">
        <v>17</v>
      </c>
      <c r="F99">
        <v>644</v>
      </c>
      <c r="G99">
        <v>669</v>
      </c>
      <c r="H99" s="1">
        <v>0.96299999999999997</v>
      </c>
      <c r="I99" t="s">
        <v>125</v>
      </c>
      <c r="J99" t="s">
        <v>52</v>
      </c>
      <c r="K99" t="s">
        <v>53</v>
      </c>
      <c r="L99" t="s">
        <v>1206</v>
      </c>
      <c r="N99" t="s">
        <v>1152</v>
      </c>
    </row>
    <row r="100" spans="1:14" x14ac:dyDescent="0.3">
      <c r="A100" t="s">
        <v>142</v>
      </c>
      <c r="B100">
        <v>50</v>
      </c>
      <c r="C100" s="1">
        <v>0.95</v>
      </c>
      <c r="D100" s="1">
        <v>1.1339999999999999</v>
      </c>
      <c r="E100">
        <v>19</v>
      </c>
      <c r="F100">
        <v>645</v>
      </c>
      <c r="G100">
        <v>678</v>
      </c>
      <c r="H100" s="1">
        <v>0.95099999999999996</v>
      </c>
      <c r="I100" t="s">
        <v>143</v>
      </c>
      <c r="J100" t="s">
        <v>52</v>
      </c>
      <c r="K100" t="s">
        <v>53</v>
      </c>
      <c r="L100" t="s">
        <v>1206</v>
      </c>
      <c r="N100" t="s">
        <v>1205</v>
      </c>
    </row>
    <row r="101" spans="1:14" x14ac:dyDescent="0.3">
      <c r="A101" t="s">
        <v>144</v>
      </c>
      <c r="B101">
        <v>34</v>
      </c>
      <c r="C101" s="1">
        <v>0.61</v>
      </c>
      <c r="D101" s="1">
        <v>0.76400000000000001</v>
      </c>
      <c r="E101">
        <v>20</v>
      </c>
      <c r="F101">
        <v>520</v>
      </c>
      <c r="G101">
        <v>705</v>
      </c>
      <c r="H101" s="1">
        <v>0.73799999999999999</v>
      </c>
      <c r="I101" t="s">
        <v>55</v>
      </c>
      <c r="J101" t="s">
        <v>145</v>
      </c>
      <c r="K101" t="s">
        <v>146</v>
      </c>
      <c r="L101" t="s">
        <v>1206</v>
      </c>
      <c r="N101" t="s">
        <v>1205</v>
      </c>
    </row>
    <row r="102" spans="1:14" x14ac:dyDescent="0.3">
      <c r="A102" t="s">
        <v>1172</v>
      </c>
      <c r="B102">
        <v>22</v>
      </c>
      <c r="C102" s="1">
        <v>0.40500000000000003</v>
      </c>
      <c r="D102" s="1">
        <v>0.49399999999999999</v>
      </c>
      <c r="E102">
        <v>22</v>
      </c>
      <c r="F102">
        <v>437</v>
      </c>
      <c r="G102">
        <v>1047</v>
      </c>
      <c r="H102" s="1">
        <v>0.41699999999999998</v>
      </c>
      <c r="I102" t="s">
        <v>7</v>
      </c>
      <c r="J102" t="s">
        <v>6</v>
      </c>
      <c r="K102" t="s">
        <v>6</v>
      </c>
      <c r="L102" t="s">
        <v>1206</v>
      </c>
      <c r="N102" t="s">
        <v>1205</v>
      </c>
    </row>
    <row r="103" spans="1:14" x14ac:dyDescent="0.3">
      <c r="A103" t="s">
        <v>147</v>
      </c>
      <c r="B103">
        <v>60</v>
      </c>
      <c r="C103" s="1">
        <v>1.135</v>
      </c>
      <c r="D103" s="1">
        <v>40</v>
      </c>
      <c r="E103">
        <v>21</v>
      </c>
      <c r="F103">
        <v>774</v>
      </c>
      <c r="G103">
        <v>630</v>
      </c>
      <c r="H103" s="1">
        <v>1.2290000000000001</v>
      </c>
      <c r="I103" t="s">
        <v>34</v>
      </c>
      <c r="J103" t="s">
        <v>23</v>
      </c>
      <c r="K103" t="s">
        <v>22</v>
      </c>
      <c r="L103" t="s">
        <v>1206</v>
      </c>
      <c r="N103" t="s">
        <v>1152</v>
      </c>
    </row>
    <row r="104" spans="1:14" x14ac:dyDescent="0.3">
      <c r="A104" t="s">
        <v>148</v>
      </c>
      <c r="B104">
        <v>34</v>
      </c>
      <c r="C104" s="1">
        <v>0.61</v>
      </c>
      <c r="D104" s="1">
        <v>0.76400000000000001</v>
      </c>
      <c r="E104">
        <v>20</v>
      </c>
      <c r="F104">
        <v>456</v>
      </c>
      <c r="G104">
        <v>746</v>
      </c>
      <c r="H104" s="1">
        <v>0.61099999999999999</v>
      </c>
      <c r="I104" t="s">
        <v>31</v>
      </c>
      <c r="J104" t="s">
        <v>30</v>
      </c>
      <c r="K104" t="s">
        <v>38</v>
      </c>
      <c r="L104" t="s">
        <v>1206</v>
      </c>
      <c r="N104" t="s">
        <v>1152</v>
      </c>
    </row>
    <row r="105" spans="1:14" x14ac:dyDescent="0.3">
      <c r="A105" t="s">
        <v>149</v>
      </c>
      <c r="B105">
        <v>34</v>
      </c>
      <c r="C105" s="1">
        <v>0.61</v>
      </c>
      <c r="D105" s="1">
        <v>0.76400000000000001</v>
      </c>
      <c r="E105">
        <v>17</v>
      </c>
      <c r="F105">
        <v>437</v>
      </c>
      <c r="G105">
        <v>717</v>
      </c>
      <c r="H105" s="1">
        <v>0.60899999999999999</v>
      </c>
      <c r="I105" t="s">
        <v>150</v>
      </c>
      <c r="J105" t="s">
        <v>52</v>
      </c>
      <c r="K105" t="s">
        <v>53</v>
      </c>
      <c r="L105" t="s">
        <v>1206</v>
      </c>
      <c r="N105" t="s">
        <v>1205</v>
      </c>
    </row>
    <row r="106" spans="1:14" x14ac:dyDescent="0.3">
      <c r="A106" t="s">
        <v>1173</v>
      </c>
      <c r="B106">
        <v>34</v>
      </c>
      <c r="C106" s="1">
        <v>0.61</v>
      </c>
      <c r="D106" s="1">
        <v>0.76400000000000001</v>
      </c>
      <c r="E106">
        <v>22</v>
      </c>
      <c r="F106">
        <v>544</v>
      </c>
      <c r="G106">
        <v>837</v>
      </c>
      <c r="H106" s="1">
        <v>0.65</v>
      </c>
      <c r="I106" t="s">
        <v>99</v>
      </c>
      <c r="J106" t="s">
        <v>6</v>
      </c>
      <c r="K106" t="s">
        <v>6</v>
      </c>
      <c r="L106" t="s">
        <v>1206</v>
      </c>
      <c r="N106" t="s">
        <v>1152</v>
      </c>
    </row>
    <row r="107" spans="1:14" x14ac:dyDescent="0.3">
      <c r="A107" t="s">
        <v>1174</v>
      </c>
      <c r="B107">
        <v>27</v>
      </c>
      <c r="C107" s="1">
        <v>0.495</v>
      </c>
      <c r="D107" s="1">
        <v>0.60899999999999999</v>
      </c>
      <c r="E107">
        <v>20</v>
      </c>
      <c r="F107">
        <v>442</v>
      </c>
      <c r="G107">
        <v>872</v>
      </c>
      <c r="H107" s="1">
        <v>0.50700000000000001</v>
      </c>
      <c r="I107" t="s">
        <v>145</v>
      </c>
      <c r="J107" t="s">
        <v>18</v>
      </c>
      <c r="K107" t="s">
        <v>60</v>
      </c>
      <c r="L107" t="s">
        <v>1206</v>
      </c>
      <c r="N107" t="s">
        <v>1152</v>
      </c>
    </row>
    <row r="108" spans="1:14" x14ac:dyDescent="0.3">
      <c r="A108" t="s">
        <v>151</v>
      </c>
      <c r="B108">
        <v>60</v>
      </c>
      <c r="C108" s="1">
        <v>1.135</v>
      </c>
      <c r="D108" s="1">
        <v>40</v>
      </c>
      <c r="E108">
        <v>22</v>
      </c>
      <c r="F108">
        <v>866</v>
      </c>
      <c r="G108">
        <v>476</v>
      </c>
      <c r="H108" s="1">
        <v>1.819</v>
      </c>
      <c r="I108" t="s">
        <v>34</v>
      </c>
      <c r="J108" t="s">
        <v>34</v>
      </c>
      <c r="K108" t="s">
        <v>35</v>
      </c>
      <c r="L108" t="s">
        <v>1206</v>
      </c>
      <c r="N108" t="s">
        <v>1152</v>
      </c>
    </row>
    <row r="109" spans="1:14" x14ac:dyDescent="0.3">
      <c r="A109" t="s">
        <v>152</v>
      </c>
      <c r="B109">
        <v>60</v>
      </c>
      <c r="C109" s="1">
        <v>1.135</v>
      </c>
      <c r="D109" s="1">
        <v>40</v>
      </c>
      <c r="E109">
        <v>21</v>
      </c>
      <c r="F109">
        <v>780</v>
      </c>
      <c r="G109">
        <v>547</v>
      </c>
      <c r="H109" s="1">
        <v>1.4259999999999999</v>
      </c>
      <c r="I109" t="s">
        <v>34</v>
      </c>
      <c r="J109" t="s">
        <v>72</v>
      </c>
      <c r="K109" t="s">
        <v>153</v>
      </c>
      <c r="L109" t="s">
        <v>1206</v>
      </c>
      <c r="N109" t="s">
        <v>1152</v>
      </c>
    </row>
    <row r="110" spans="1:14" x14ac:dyDescent="0.3">
      <c r="A110" t="s">
        <v>154</v>
      </c>
      <c r="B110">
        <v>60</v>
      </c>
      <c r="C110" s="1">
        <v>1.135</v>
      </c>
      <c r="D110" s="1">
        <v>40</v>
      </c>
      <c r="E110">
        <v>16</v>
      </c>
      <c r="F110">
        <v>594</v>
      </c>
      <c r="G110">
        <v>422</v>
      </c>
      <c r="H110" s="1">
        <v>1.4079999999999999</v>
      </c>
      <c r="I110" t="s">
        <v>34</v>
      </c>
      <c r="J110" t="s">
        <v>155</v>
      </c>
      <c r="K110" t="s">
        <v>156</v>
      </c>
      <c r="L110" t="s">
        <v>1206</v>
      </c>
      <c r="N110" t="s">
        <v>1152</v>
      </c>
    </row>
    <row r="111" spans="1:14" x14ac:dyDescent="0.3">
      <c r="A111" t="s">
        <v>157</v>
      </c>
      <c r="B111">
        <v>60</v>
      </c>
      <c r="C111" s="1">
        <v>1.135</v>
      </c>
      <c r="D111" s="1">
        <v>40</v>
      </c>
      <c r="E111">
        <v>21</v>
      </c>
      <c r="F111">
        <v>788</v>
      </c>
      <c r="G111">
        <v>719</v>
      </c>
      <c r="H111" s="1">
        <v>1.0960000000000001</v>
      </c>
      <c r="I111" t="s">
        <v>34</v>
      </c>
      <c r="J111" t="s">
        <v>45</v>
      </c>
      <c r="K111" t="s">
        <v>46</v>
      </c>
      <c r="L111" t="s">
        <v>1206</v>
      </c>
      <c r="N111" t="s">
        <v>1152</v>
      </c>
    </row>
    <row r="112" spans="1:14" x14ac:dyDescent="0.3">
      <c r="A112" t="s">
        <v>158</v>
      </c>
      <c r="B112">
        <v>50</v>
      </c>
      <c r="C112" s="1">
        <v>0.95</v>
      </c>
      <c r="D112" s="1">
        <v>1.1339999999999999</v>
      </c>
      <c r="E112">
        <v>11</v>
      </c>
      <c r="F112">
        <v>312</v>
      </c>
      <c r="G112">
        <v>338</v>
      </c>
      <c r="H112" s="1">
        <v>0.92300000000000004</v>
      </c>
      <c r="I112" t="s">
        <v>11</v>
      </c>
      <c r="J112" t="s">
        <v>63</v>
      </c>
      <c r="K112" t="s">
        <v>64</v>
      </c>
      <c r="L112" t="s">
        <v>1206</v>
      </c>
      <c r="N112" t="s">
        <v>1152</v>
      </c>
    </row>
    <row r="113" spans="1:14" x14ac:dyDescent="0.3">
      <c r="A113" t="s">
        <v>159</v>
      </c>
      <c r="B113">
        <v>27</v>
      </c>
      <c r="C113" s="1">
        <v>0.495</v>
      </c>
      <c r="D113" s="1">
        <v>0.60899999999999999</v>
      </c>
      <c r="E113">
        <v>19</v>
      </c>
      <c r="F113">
        <v>345</v>
      </c>
      <c r="G113">
        <v>641</v>
      </c>
      <c r="H113" s="1">
        <v>0.53800000000000003</v>
      </c>
      <c r="I113" t="s">
        <v>19</v>
      </c>
      <c r="J113" t="s">
        <v>52</v>
      </c>
      <c r="K113" t="s">
        <v>53</v>
      </c>
      <c r="L113" t="s">
        <v>1206</v>
      </c>
      <c r="N113" t="s">
        <v>1152</v>
      </c>
    </row>
    <row r="114" spans="1:14" x14ac:dyDescent="0.3">
      <c r="A114" t="s">
        <v>160</v>
      </c>
      <c r="B114">
        <v>42</v>
      </c>
      <c r="C114" s="1">
        <v>0.76500000000000001</v>
      </c>
      <c r="D114" s="1">
        <v>0.94899999999999995</v>
      </c>
      <c r="E114">
        <v>22</v>
      </c>
      <c r="F114">
        <v>604</v>
      </c>
      <c r="G114">
        <v>717</v>
      </c>
      <c r="H114" s="1">
        <v>0.84199999999999997</v>
      </c>
      <c r="I114" t="s">
        <v>7</v>
      </c>
      <c r="J114" t="s">
        <v>7</v>
      </c>
      <c r="K114" t="s">
        <v>8</v>
      </c>
      <c r="L114" t="s">
        <v>1206</v>
      </c>
      <c r="N114" t="s">
        <v>1152</v>
      </c>
    </row>
    <row r="115" spans="1:14" x14ac:dyDescent="0.3">
      <c r="A115" t="s">
        <v>161</v>
      </c>
      <c r="B115">
        <v>27</v>
      </c>
      <c r="C115" s="1">
        <v>0.495</v>
      </c>
      <c r="D115" s="1">
        <v>0.60899999999999999</v>
      </c>
      <c r="E115">
        <v>22</v>
      </c>
      <c r="F115">
        <v>448</v>
      </c>
      <c r="G115">
        <v>936</v>
      </c>
      <c r="H115" s="1">
        <v>0.47899999999999998</v>
      </c>
      <c r="I115" t="s">
        <v>91</v>
      </c>
      <c r="J115" t="s">
        <v>62</v>
      </c>
      <c r="K115" t="s">
        <v>10</v>
      </c>
      <c r="L115" t="s">
        <v>1206</v>
      </c>
      <c r="N115" t="s">
        <v>1152</v>
      </c>
    </row>
    <row r="116" spans="1:14" x14ac:dyDescent="0.3">
      <c r="A116" t="s">
        <v>162</v>
      </c>
      <c r="B116">
        <v>27</v>
      </c>
      <c r="C116" s="1">
        <v>0.495</v>
      </c>
      <c r="D116" s="1">
        <v>0.60899999999999999</v>
      </c>
      <c r="E116">
        <v>20</v>
      </c>
      <c r="F116">
        <v>487</v>
      </c>
      <c r="G116">
        <v>863</v>
      </c>
      <c r="H116" s="1">
        <v>0.56399999999999995</v>
      </c>
      <c r="I116" t="s">
        <v>55</v>
      </c>
      <c r="J116" t="s">
        <v>15</v>
      </c>
      <c r="K116" t="s">
        <v>16</v>
      </c>
      <c r="L116" t="s">
        <v>1206</v>
      </c>
      <c r="N116" t="s">
        <v>1152</v>
      </c>
    </row>
    <row r="117" spans="1:14" x14ac:dyDescent="0.3">
      <c r="A117" t="s">
        <v>163</v>
      </c>
      <c r="B117">
        <v>34</v>
      </c>
      <c r="C117" s="1">
        <v>0.61</v>
      </c>
      <c r="D117" s="1">
        <v>0.76400000000000001</v>
      </c>
      <c r="E117">
        <v>20</v>
      </c>
      <c r="F117">
        <v>444</v>
      </c>
      <c r="G117">
        <v>753</v>
      </c>
      <c r="H117" s="1">
        <v>0.59</v>
      </c>
      <c r="I117" t="s">
        <v>164</v>
      </c>
      <c r="J117" t="s">
        <v>60</v>
      </c>
      <c r="K117" t="s">
        <v>18</v>
      </c>
      <c r="L117" t="s">
        <v>1206</v>
      </c>
      <c r="N117" t="s">
        <v>1152</v>
      </c>
    </row>
    <row r="118" spans="1:14" x14ac:dyDescent="0.3">
      <c r="A118" t="s">
        <v>165</v>
      </c>
      <c r="B118">
        <v>27</v>
      </c>
      <c r="C118" s="1">
        <v>0.495</v>
      </c>
      <c r="D118" s="1">
        <v>0.60899999999999999</v>
      </c>
      <c r="E118">
        <v>22</v>
      </c>
      <c r="F118">
        <v>504</v>
      </c>
      <c r="G118">
        <v>915</v>
      </c>
      <c r="H118" s="1">
        <v>0.55100000000000005</v>
      </c>
      <c r="I118" t="s">
        <v>19</v>
      </c>
      <c r="J118" t="s">
        <v>62</v>
      </c>
      <c r="K118" t="s">
        <v>10</v>
      </c>
      <c r="L118" t="s">
        <v>1206</v>
      </c>
      <c r="N118" t="s">
        <v>1152</v>
      </c>
    </row>
    <row r="119" spans="1:14" x14ac:dyDescent="0.3">
      <c r="A119" t="s">
        <v>166</v>
      </c>
      <c r="B119">
        <v>22</v>
      </c>
      <c r="C119" s="1">
        <v>0.40500000000000003</v>
      </c>
      <c r="D119" s="1">
        <v>0.49399999999999999</v>
      </c>
      <c r="E119">
        <v>18</v>
      </c>
      <c r="F119">
        <v>327</v>
      </c>
      <c r="G119">
        <v>776</v>
      </c>
      <c r="H119" s="1">
        <v>0.42099999999999999</v>
      </c>
      <c r="I119" t="s">
        <v>122</v>
      </c>
      <c r="J119" t="s">
        <v>49</v>
      </c>
      <c r="K119" t="s">
        <v>50</v>
      </c>
      <c r="L119" t="s">
        <v>1206</v>
      </c>
      <c r="N119" t="s">
        <v>1152</v>
      </c>
    </row>
    <row r="120" spans="1:14" x14ac:dyDescent="0.3">
      <c r="A120" t="s">
        <v>167</v>
      </c>
      <c r="B120">
        <v>34</v>
      </c>
      <c r="C120" s="1">
        <v>0.61</v>
      </c>
      <c r="D120" s="1">
        <v>0.76400000000000001</v>
      </c>
      <c r="E120">
        <v>22</v>
      </c>
      <c r="F120">
        <v>514</v>
      </c>
      <c r="G120">
        <v>838</v>
      </c>
      <c r="H120" s="1">
        <v>0.61299999999999999</v>
      </c>
      <c r="I120" t="s">
        <v>125</v>
      </c>
      <c r="J120" t="s">
        <v>60</v>
      </c>
      <c r="K120" t="s">
        <v>18</v>
      </c>
      <c r="L120" t="s">
        <v>1206</v>
      </c>
      <c r="N120" t="s">
        <v>1152</v>
      </c>
    </row>
    <row r="121" spans="1:14" x14ac:dyDescent="0.3">
      <c r="A121" t="s">
        <v>168</v>
      </c>
      <c r="B121">
        <v>27</v>
      </c>
      <c r="C121" s="1">
        <v>0.495</v>
      </c>
      <c r="D121" s="1">
        <v>0.60899999999999999</v>
      </c>
      <c r="E121">
        <v>20</v>
      </c>
      <c r="F121">
        <v>454</v>
      </c>
      <c r="G121">
        <v>883</v>
      </c>
      <c r="H121" s="1">
        <v>0.51400000000000001</v>
      </c>
      <c r="I121" t="s">
        <v>55</v>
      </c>
      <c r="J121" t="s">
        <v>60</v>
      </c>
      <c r="K121" t="s">
        <v>18</v>
      </c>
      <c r="L121" t="s">
        <v>1206</v>
      </c>
      <c r="N121" t="s">
        <v>1205</v>
      </c>
    </row>
    <row r="122" spans="1:14" x14ac:dyDescent="0.3">
      <c r="A122" t="s">
        <v>169</v>
      </c>
      <c r="B122">
        <v>22</v>
      </c>
      <c r="C122" s="1">
        <v>0.40500000000000003</v>
      </c>
      <c r="D122" s="1">
        <v>0.49399999999999999</v>
      </c>
      <c r="E122">
        <v>22</v>
      </c>
      <c r="F122">
        <v>391</v>
      </c>
      <c r="G122">
        <v>859</v>
      </c>
      <c r="H122" s="1">
        <v>0.45500000000000002</v>
      </c>
      <c r="I122" t="s">
        <v>60</v>
      </c>
      <c r="J122" t="s">
        <v>63</v>
      </c>
      <c r="K122" t="s">
        <v>64</v>
      </c>
      <c r="L122" t="s">
        <v>1206</v>
      </c>
      <c r="N122" t="s">
        <v>1152</v>
      </c>
    </row>
    <row r="123" spans="1:14" x14ac:dyDescent="0.3">
      <c r="A123" t="s">
        <v>170</v>
      </c>
      <c r="B123">
        <v>34</v>
      </c>
      <c r="C123" s="1">
        <v>0.61</v>
      </c>
      <c r="D123" s="1">
        <v>0.76400000000000001</v>
      </c>
      <c r="E123">
        <v>13</v>
      </c>
      <c r="F123">
        <v>353</v>
      </c>
      <c r="G123">
        <v>550</v>
      </c>
      <c r="H123" s="1">
        <v>0.64200000000000002</v>
      </c>
      <c r="I123" t="s">
        <v>171</v>
      </c>
      <c r="J123" t="s">
        <v>171</v>
      </c>
      <c r="K123" t="s">
        <v>172</v>
      </c>
      <c r="L123" t="s">
        <v>1206</v>
      </c>
      <c r="N123" t="s">
        <v>1152</v>
      </c>
    </row>
    <row r="124" spans="1:14" x14ac:dyDescent="0.3">
      <c r="A124" t="s">
        <v>1175</v>
      </c>
      <c r="B124">
        <v>27</v>
      </c>
      <c r="C124" s="1">
        <v>0.495</v>
      </c>
      <c r="D124" s="1">
        <v>0.60899999999999999</v>
      </c>
      <c r="E124">
        <v>20</v>
      </c>
      <c r="F124">
        <v>473</v>
      </c>
      <c r="G124">
        <v>890</v>
      </c>
      <c r="H124" s="1">
        <v>0.53100000000000003</v>
      </c>
      <c r="I124" t="s">
        <v>145</v>
      </c>
      <c r="J124" t="s">
        <v>6</v>
      </c>
      <c r="K124" t="s">
        <v>6</v>
      </c>
      <c r="L124" t="s">
        <v>1206</v>
      </c>
      <c r="N124" t="s">
        <v>1152</v>
      </c>
    </row>
    <row r="125" spans="1:14" x14ac:dyDescent="0.3">
      <c r="A125" t="s">
        <v>173</v>
      </c>
      <c r="B125">
        <v>27</v>
      </c>
      <c r="C125" s="1">
        <v>0.495</v>
      </c>
      <c r="D125" s="1">
        <v>0.60899999999999999</v>
      </c>
      <c r="E125">
        <v>13</v>
      </c>
      <c r="F125">
        <v>266</v>
      </c>
      <c r="G125">
        <v>478</v>
      </c>
      <c r="H125" s="1">
        <v>0.55600000000000005</v>
      </c>
      <c r="I125" t="s">
        <v>75</v>
      </c>
      <c r="J125" t="s">
        <v>75</v>
      </c>
      <c r="K125" t="s">
        <v>93</v>
      </c>
      <c r="L125" t="s">
        <v>1206</v>
      </c>
      <c r="N125" t="s">
        <v>1205</v>
      </c>
    </row>
    <row r="126" spans="1:14" x14ac:dyDescent="0.3">
      <c r="A126" t="s">
        <v>174</v>
      </c>
      <c r="B126">
        <v>22</v>
      </c>
      <c r="C126" s="1">
        <v>0.40500000000000003</v>
      </c>
      <c r="D126" s="1">
        <v>0.49399999999999999</v>
      </c>
      <c r="E126">
        <v>22</v>
      </c>
      <c r="F126">
        <v>340</v>
      </c>
      <c r="G126">
        <v>854</v>
      </c>
      <c r="H126" s="1">
        <v>0.39800000000000002</v>
      </c>
      <c r="I126" t="s">
        <v>125</v>
      </c>
      <c r="J126" t="s">
        <v>62</v>
      </c>
      <c r="K126" t="s">
        <v>10</v>
      </c>
      <c r="L126" t="s">
        <v>1206</v>
      </c>
      <c r="N126" t="s">
        <v>1152</v>
      </c>
    </row>
    <row r="127" spans="1:14" x14ac:dyDescent="0.3">
      <c r="A127" t="s">
        <v>175</v>
      </c>
      <c r="B127">
        <v>34</v>
      </c>
      <c r="C127" s="1">
        <v>0.61</v>
      </c>
      <c r="D127" s="1">
        <v>0.76400000000000001</v>
      </c>
      <c r="E127">
        <v>21</v>
      </c>
      <c r="F127">
        <v>596</v>
      </c>
      <c r="G127">
        <v>990</v>
      </c>
      <c r="H127" s="1">
        <v>0.60199999999999998</v>
      </c>
      <c r="I127" t="s">
        <v>176</v>
      </c>
      <c r="J127" t="s">
        <v>45</v>
      </c>
      <c r="K127" t="s">
        <v>46</v>
      </c>
      <c r="L127" t="s">
        <v>1206</v>
      </c>
      <c r="N127" t="s">
        <v>1152</v>
      </c>
    </row>
    <row r="128" spans="1:14" x14ac:dyDescent="0.3">
      <c r="A128" t="s">
        <v>177</v>
      </c>
      <c r="B128">
        <v>60</v>
      </c>
      <c r="C128" s="1">
        <v>1.135</v>
      </c>
      <c r="D128" s="1">
        <v>40</v>
      </c>
      <c r="E128">
        <v>22</v>
      </c>
      <c r="F128">
        <v>831</v>
      </c>
      <c r="G128">
        <v>545</v>
      </c>
      <c r="H128" s="1">
        <v>1.5249999999999999</v>
      </c>
      <c r="I128" t="s">
        <v>34</v>
      </c>
      <c r="J128" t="s">
        <v>11</v>
      </c>
      <c r="K128" t="s">
        <v>12</v>
      </c>
      <c r="L128" t="s">
        <v>1206</v>
      </c>
      <c r="N128" t="s">
        <v>1152</v>
      </c>
    </row>
    <row r="129" spans="1:14" x14ac:dyDescent="0.3">
      <c r="A129" t="s">
        <v>178</v>
      </c>
      <c r="B129">
        <v>60</v>
      </c>
      <c r="C129" s="1">
        <v>1.135</v>
      </c>
      <c r="D129" s="1">
        <v>40</v>
      </c>
      <c r="E129">
        <v>20</v>
      </c>
      <c r="F129">
        <v>734</v>
      </c>
      <c r="G129">
        <v>547</v>
      </c>
      <c r="H129" s="1">
        <v>1.3420000000000001</v>
      </c>
      <c r="I129" t="s">
        <v>34</v>
      </c>
      <c r="J129" t="s">
        <v>15</v>
      </c>
      <c r="K129" t="s">
        <v>16</v>
      </c>
      <c r="L129" t="s">
        <v>1206</v>
      </c>
      <c r="N129" t="s">
        <v>1152</v>
      </c>
    </row>
    <row r="130" spans="1:14" x14ac:dyDescent="0.3">
      <c r="A130" t="s">
        <v>179</v>
      </c>
      <c r="B130">
        <v>60</v>
      </c>
      <c r="C130" s="1">
        <v>1.135</v>
      </c>
      <c r="D130" s="1">
        <v>40</v>
      </c>
      <c r="E130">
        <v>22</v>
      </c>
      <c r="F130">
        <v>831</v>
      </c>
      <c r="G130">
        <v>703</v>
      </c>
      <c r="H130" s="1">
        <v>1.1819999999999999</v>
      </c>
      <c r="I130" t="s">
        <v>34</v>
      </c>
      <c r="J130" t="s">
        <v>60</v>
      </c>
      <c r="K130" t="s">
        <v>18</v>
      </c>
      <c r="L130" t="s">
        <v>1206</v>
      </c>
      <c r="N130" t="s">
        <v>1152</v>
      </c>
    </row>
    <row r="131" spans="1:14" x14ac:dyDescent="0.3">
      <c r="A131" t="s">
        <v>180</v>
      </c>
      <c r="B131">
        <v>60</v>
      </c>
      <c r="C131" s="1">
        <v>1.135</v>
      </c>
      <c r="D131" s="1">
        <v>40</v>
      </c>
      <c r="E131">
        <v>22</v>
      </c>
      <c r="F131">
        <v>853</v>
      </c>
      <c r="G131">
        <v>630</v>
      </c>
      <c r="H131" s="1">
        <v>1.3540000000000001</v>
      </c>
      <c r="I131" t="s">
        <v>34</v>
      </c>
      <c r="J131" t="s">
        <v>7</v>
      </c>
      <c r="K131" t="s">
        <v>8</v>
      </c>
      <c r="L131" t="s">
        <v>1206</v>
      </c>
      <c r="N131" t="s">
        <v>1152</v>
      </c>
    </row>
    <row r="132" spans="1:14" x14ac:dyDescent="0.3">
      <c r="A132" t="s">
        <v>181</v>
      </c>
      <c r="B132">
        <v>34</v>
      </c>
      <c r="C132" s="1">
        <v>0.61</v>
      </c>
      <c r="D132" s="1">
        <v>0.76400000000000001</v>
      </c>
      <c r="E132">
        <v>16</v>
      </c>
      <c r="F132">
        <v>438</v>
      </c>
      <c r="G132">
        <v>619</v>
      </c>
      <c r="H132" s="1">
        <v>0.70799999999999996</v>
      </c>
      <c r="I132" t="s">
        <v>15</v>
      </c>
      <c r="J132" t="s">
        <v>72</v>
      </c>
      <c r="K132" t="s">
        <v>153</v>
      </c>
      <c r="L132" t="s">
        <v>1206</v>
      </c>
      <c r="N132" t="s">
        <v>1152</v>
      </c>
    </row>
    <row r="133" spans="1:14" x14ac:dyDescent="0.3">
      <c r="A133" t="s">
        <v>182</v>
      </c>
      <c r="B133">
        <v>34</v>
      </c>
      <c r="C133" s="1">
        <v>0.61</v>
      </c>
      <c r="D133" s="1">
        <v>0.76400000000000001</v>
      </c>
      <c r="E133">
        <v>21</v>
      </c>
      <c r="F133">
        <v>555</v>
      </c>
      <c r="G133">
        <v>866</v>
      </c>
      <c r="H133" s="1">
        <v>0.64100000000000001</v>
      </c>
      <c r="I133" t="s">
        <v>58</v>
      </c>
      <c r="J133" t="s">
        <v>23</v>
      </c>
      <c r="K133" t="s">
        <v>22</v>
      </c>
      <c r="L133" t="s">
        <v>1206</v>
      </c>
      <c r="N133" t="s">
        <v>1152</v>
      </c>
    </row>
    <row r="134" spans="1:14" x14ac:dyDescent="0.3">
      <c r="A134" t="s">
        <v>183</v>
      </c>
      <c r="B134">
        <v>27</v>
      </c>
      <c r="C134" s="1">
        <v>0.495</v>
      </c>
      <c r="D134" s="1">
        <v>0.60899999999999999</v>
      </c>
      <c r="E134">
        <v>22</v>
      </c>
      <c r="F134">
        <v>422</v>
      </c>
      <c r="G134">
        <v>774</v>
      </c>
      <c r="H134" s="1">
        <v>0.54500000000000004</v>
      </c>
      <c r="I134" t="s">
        <v>62</v>
      </c>
      <c r="J134" t="s">
        <v>62</v>
      </c>
      <c r="K134" t="s">
        <v>10</v>
      </c>
      <c r="L134" t="s">
        <v>1206</v>
      </c>
      <c r="N134" t="s">
        <v>1152</v>
      </c>
    </row>
    <row r="135" spans="1:14" x14ac:dyDescent="0.3">
      <c r="A135" t="s">
        <v>184</v>
      </c>
      <c r="B135">
        <v>27</v>
      </c>
      <c r="C135" s="1">
        <v>0.495</v>
      </c>
      <c r="D135" s="1">
        <v>0.60899999999999999</v>
      </c>
      <c r="E135">
        <v>21</v>
      </c>
      <c r="F135">
        <v>410</v>
      </c>
      <c r="G135">
        <v>833</v>
      </c>
      <c r="H135" s="1">
        <v>0.49199999999999999</v>
      </c>
      <c r="I135" t="s">
        <v>72</v>
      </c>
      <c r="J135" t="s">
        <v>96</v>
      </c>
      <c r="K135" t="s">
        <v>97</v>
      </c>
      <c r="L135" t="s">
        <v>1206</v>
      </c>
      <c r="N135" t="s">
        <v>1205</v>
      </c>
    </row>
    <row r="136" spans="1:14" x14ac:dyDescent="0.3">
      <c r="A136" t="s">
        <v>185</v>
      </c>
      <c r="B136">
        <v>34</v>
      </c>
      <c r="C136" s="1">
        <v>0.61</v>
      </c>
      <c r="D136" s="1">
        <v>0.76400000000000001</v>
      </c>
      <c r="E136">
        <v>21</v>
      </c>
      <c r="F136">
        <v>605</v>
      </c>
      <c r="G136">
        <v>985</v>
      </c>
      <c r="H136" s="1">
        <v>0.61399999999999999</v>
      </c>
      <c r="I136" t="s">
        <v>91</v>
      </c>
      <c r="J136" t="s">
        <v>75</v>
      </c>
      <c r="K136" t="s">
        <v>93</v>
      </c>
      <c r="L136" t="s">
        <v>1206</v>
      </c>
      <c r="N136" t="s">
        <v>1205</v>
      </c>
    </row>
    <row r="137" spans="1:14" x14ac:dyDescent="0.3">
      <c r="A137" t="s">
        <v>1176</v>
      </c>
      <c r="B137">
        <v>34</v>
      </c>
      <c r="C137" s="1">
        <v>0.61</v>
      </c>
      <c r="D137" s="1">
        <v>0.76400000000000001</v>
      </c>
      <c r="E137">
        <v>20</v>
      </c>
      <c r="F137">
        <v>456</v>
      </c>
      <c r="G137">
        <v>744</v>
      </c>
      <c r="H137" s="1">
        <v>0.61299999999999999</v>
      </c>
      <c r="I137" t="s">
        <v>145</v>
      </c>
      <c r="J137" t="s">
        <v>18</v>
      </c>
      <c r="K137" t="s">
        <v>60</v>
      </c>
      <c r="L137" t="s">
        <v>1206</v>
      </c>
      <c r="N137" t="s">
        <v>1152</v>
      </c>
    </row>
    <row r="138" spans="1:14" x14ac:dyDescent="0.3">
      <c r="A138" t="s">
        <v>186</v>
      </c>
      <c r="B138">
        <v>27</v>
      </c>
      <c r="C138" s="1">
        <v>0.495</v>
      </c>
      <c r="D138" s="1">
        <v>0.60899999999999999</v>
      </c>
      <c r="E138">
        <v>21</v>
      </c>
      <c r="F138">
        <v>427</v>
      </c>
      <c r="G138">
        <v>785</v>
      </c>
      <c r="H138" s="1">
        <v>0.54400000000000004</v>
      </c>
      <c r="I138" t="s">
        <v>23</v>
      </c>
      <c r="J138" t="s">
        <v>96</v>
      </c>
      <c r="K138" t="s">
        <v>97</v>
      </c>
      <c r="L138" t="s">
        <v>1206</v>
      </c>
      <c r="N138" t="s">
        <v>1152</v>
      </c>
    </row>
    <row r="139" spans="1:14" x14ac:dyDescent="0.3">
      <c r="A139" t="s">
        <v>187</v>
      </c>
      <c r="B139">
        <v>34</v>
      </c>
      <c r="C139" s="1">
        <v>0.61</v>
      </c>
      <c r="D139" s="1">
        <v>0.76400000000000001</v>
      </c>
      <c r="E139">
        <v>20</v>
      </c>
      <c r="F139">
        <v>512</v>
      </c>
      <c r="G139">
        <v>751</v>
      </c>
      <c r="H139" s="1">
        <v>0.68200000000000005</v>
      </c>
      <c r="I139" t="s">
        <v>60</v>
      </c>
      <c r="J139" t="s">
        <v>145</v>
      </c>
      <c r="K139" t="s">
        <v>146</v>
      </c>
      <c r="L139" t="s">
        <v>1206</v>
      </c>
      <c r="N139" t="s">
        <v>1205</v>
      </c>
    </row>
    <row r="140" spans="1:14" x14ac:dyDescent="0.3">
      <c r="A140" t="s">
        <v>189</v>
      </c>
      <c r="B140">
        <v>22</v>
      </c>
      <c r="C140" s="1">
        <v>0.40500000000000003</v>
      </c>
      <c r="D140" s="1">
        <v>0.49399999999999999</v>
      </c>
      <c r="E140">
        <v>20</v>
      </c>
      <c r="F140">
        <v>406</v>
      </c>
      <c r="G140">
        <v>972</v>
      </c>
      <c r="H140" s="1">
        <v>0.41799999999999998</v>
      </c>
      <c r="I140" t="s">
        <v>145</v>
      </c>
      <c r="J140" t="s">
        <v>55</v>
      </c>
      <c r="K140" t="s">
        <v>56</v>
      </c>
      <c r="L140" t="s">
        <v>1206</v>
      </c>
      <c r="N140" t="s">
        <v>1152</v>
      </c>
    </row>
    <row r="141" spans="1:14" x14ac:dyDescent="0.3">
      <c r="A141" t="s">
        <v>190</v>
      </c>
      <c r="B141">
        <v>50</v>
      </c>
      <c r="C141" s="1">
        <v>0.95</v>
      </c>
      <c r="D141" s="1">
        <v>1.1339999999999999</v>
      </c>
      <c r="E141">
        <v>15</v>
      </c>
      <c r="F141">
        <v>522</v>
      </c>
      <c r="G141">
        <v>537</v>
      </c>
      <c r="H141" s="1">
        <v>0.97199999999999998</v>
      </c>
      <c r="I141" t="s">
        <v>31</v>
      </c>
      <c r="J141" t="s">
        <v>52</v>
      </c>
      <c r="K141" t="s">
        <v>53</v>
      </c>
      <c r="L141" t="s">
        <v>1206</v>
      </c>
      <c r="N141" t="s">
        <v>1152</v>
      </c>
    </row>
    <row r="142" spans="1:14" x14ac:dyDescent="0.3">
      <c r="A142" t="s">
        <v>191</v>
      </c>
      <c r="B142">
        <v>34</v>
      </c>
      <c r="C142" s="1">
        <v>0.61</v>
      </c>
      <c r="D142" s="1">
        <v>0.76400000000000001</v>
      </c>
      <c r="E142">
        <v>14</v>
      </c>
      <c r="F142">
        <v>374</v>
      </c>
      <c r="G142">
        <v>594</v>
      </c>
      <c r="H142" s="1">
        <v>0.63</v>
      </c>
      <c r="I142" t="s">
        <v>91</v>
      </c>
      <c r="J142" t="s">
        <v>63</v>
      </c>
      <c r="K142" t="s">
        <v>64</v>
      </c>
      <c r="L142" t="s">
        <v>1206</v>
      </c>
      <c r="N142" t="s">
        <v>1152</v>
      </c>
    </row>
    <row r="143" spans="1:14" x14ac:dyDescent="0.3">
      <c r="A143" t="s">
        <v>192</v>
      </c>
      <c r="B143">
        <v>34</v>
      </c>
      <c r="C143" s="1">
        <v>0.61</v>
      </c>
      <c r="D143" s="1">
        <v>0.76400000000000001</v>
      </c>
      <c r="E143">
        <v>23</v>
      </c>
      <c r="F143">
        <v>517</v>
      </c>
      <c r="G143">
        <v>845</v>
      </c>
      <c r="H143" s="1">
        <v>0.61199999999999999</v>
      </c>
      <c r="I143" t="s">
        <v>11</v>
      </c>
      <c r="J143" t="s">
        <v>96</v>
      </c>
      <c r="K143" t="s">
        <v>97</v>
      </c>
      <c r="L143" t="s">
        <v>1206</v>
      </c>
      <c r="N143" t="s">
        <v>1152</v>
      </c>
    </row>
    <row r="144" spans="1:14" x14ac:dyDescent="0.3">
      <c r="A144" t="s">
        <v>193</v>
      </c>
      <c r="B144">
        <v>60</v>
      </c>
      <c r="C144" s="1">
        <v>1.135</v>
      </c>
      <c r="D144" s="1">
        <v>40</v>
      </c>
      <c r="E144">
        <v>21</v>
      </c>
      <c r="F144">
        <v>733</v>
      </c>
      <c r="G144">
        <v>557</v>
      </c>
      <c r="H144" s="1">
        <v>1.3160000000000001</v>
      </c>
      <c r="I144" t="s">
        <v>34</v>
      </c>
      <c r="J144" t="s">
        <v>58</v>
      </c>
      <c r="K144" t="s">
        <v>67</v>
      </c>
      <c r="L144" t="s">
        <v>1206</v>
      </c>
      <c r="N144" t="s">
        <v>1152</v>
      </c>
    </row>
    <row r="145" spans="1:14" x14ac:dyDescent="0.3">
      <c r="A145" t="s">
        <v>194</v>
      </c>
      <c r="B145">
        <v>60</v>
      </c>
      <c r="C145" s="1">
        <v>1.135</v>
      </c>
      <c r="D145" s="1">
        <v>40</v>
      </c>
      <c r="E145">
        <v>22</v>
      </c>
      <c r="F145">
        <v>762</v>
      </c>
      <c r="G145">
        <v>628</v>
      </c>
      <c r="H145" s="1">
        <v>1.2130000000000001</v>
      </c>
      <c r="I145" t="s">
        <v>34</v>
      </c>
      <c r="J145" t="s">
        <v>19</v>
      </c>
      <c r="K145" t="s">
        <v>20</v>
      </c>
      <c r="L145" t="s">
        <v>1206</v>
      </c>
      <c r="N145" t="s">
        <v>1152</v>
      </c>
    </row>
    <row r="146" spans="1:14" x14ac:dyDescent="0.3">
      <c r="A146" t="s">
        <v>1177</v>
      </c>
      <c r="B146">
        <v>34</v>
      </c>
      <c r="C146" s="1">
        <v>0.61</v>
      </c>
      <c r="D146" s="1">
        <v>0.76400000000000001</v>
      </c>
      <c r="E146">
        <v>19</v>
      </c>
      <c r="F146">
        <v>501</v>
      </c>
      <c r="G146">
        <v>814</v>
      </c>
      <c r="H146" s="1">
        <v>0.61499999999999999</v>
      </c>
      <c r="I146" t="s">
        <v>143</v>
      </c>
      <c r="J146" t="s">
        <v>139</v>
      </c>
      <c r="K146" t="s">
        <v>138</v>
      </c>
      <c r="L146" t="s">
        <v>1206</v>
      </c>
      <c r="N146" t="s">
        <v>1152</v>
      </c>
    </row>
    <row r="147" spans="1:14" x14ac:dyDescent="0.3">
      <c r="A147" t="s">
        <v>195</v>
      </c>
      <c r="B147">
        <v>27</v>
      </c>
      <c r="C147" s="1">
        <v>0.495</v>
      </c>
      <c r="D147" s="1">
        <v>0.60899999999999999</v>
      </c>
      <c r="E147">
        <v>15</v>
      </c>
      <c r="F147">
        <v>325</v>
      </c>
      <c r="G147">
        <v>569</v>
      </c>
      <c r="H147" s="1">
        <v>0.57099999999999995</v>
      </c>
      <c r="I147" t="s">
        <v>52</v>
      </c>
      <c r="J147" t="s">
        <v>31</v>
      </c>
      <c r="K147" t="s">
        <v>32</v>
      </c>
      <c r="L147" t="s">
        <v>1206</v>
      </c>
      <c r="N147" t="s">
        <v>1152</v>
      </c>
    </row>
    <row r="148" spans="1:14" x14ac:dyDescent="0.3">
      <c r="A148" t="s">
        <v>196</v>
      </c>
      <c r="B148">
        <v>27</v>
      </c>
      <c r="C148" s="1">
        <v>0.495</v>
      </c>
      <c r="D148" s="1">
        <v>0.60899999999999999</v>
      </c>
      <c r="E148">
        <v>21</v>
      </c>
      <c r="F148">
        <v>459</v>
      </c>
      <c r="G148">
        <v>881</v>
      </c>
      <c r="H148" s="1">
        <v>0.52100000000000002</v>
      </c>
      <c r="I148" t="s">
        <v>58</v>
      </c>
      <c r="J148" t="s">
        <v>45</v>
      </c>
      <c r="K148" t="s">
        <v>46</v>
      </c>
      <c r="L148" t="s">
        <v>1206</v>
      </c>
      <c r="N148" t="s">
        <v>1152</v>
      </c>
    </row>
    <row r="149" spans="1:14" x14ac:dyDescent="0.3">
      <c r="A149" t="s">
        <v>197</v>
      </c>
      <c r="B149">
        <v>22</v>
      </c>
      <c r="C149" s="1">
        <v>0.40500000000000003</v>
      </c>
      <c r="D149" s="1">
        <v>0.49399999999999999</v>
      </c>
      <c r="E149">
        <v>19</v>
      </c>
      <c r="F149">
        <v>357</v>
      </c>
      <c r="G149">
        <v>864</v>
      </c>
      <c r="H149" s="1">
        <v>0.41299999999999998</v>
      </c>
      <c r="I149" t="s">
        <v>48</v>
      </c>
      <c r="J149" t="s">
        <v>138</v>
      </c>
      <c r="K149" t="s">
        <v>139</v>
      </c>
      <c r="L149" t="s">
        <v>1206</v>
      </c>
      <c r="N149" t="s">
        <v>1152</v>
      </c>
    </row>
    <row r="150" spans="1:14" x14ac:dyDescent="0.3">
      <c r="A150" t="s">
        <v>198</v>
      </c>
      <c r="B150">
        <v>34</v>
      </c>
      <c r="C150" s="1">
        <v>0.61</v>
      </c>
      <c r="D150" s="1">
        <v>0.76400000000000001</v>
      </c>
      <c r="E150">
        <v>25</v>
      </c>
      <c r="F150">
        <v>539</v>
      </c>
      <c r="G150">
        <v>856</v>
      </c>
      <c r="H150" s="1">
        <v>0.63</v>
      </c>
      <c r="I150" t="s">
        <v>19</v>
      </c>
      <c r="J150" t="s">
        <v>96</v>
      </c>
      <c r="K150" t="s">
        <v>97</v>
      </c>
      <c r="L150" t="s">
        <v>1206</v>
      </c>
      <c r="N150" t="s">
        <v>1152</v>
      </c>
    </row>
    <row r="151" spans="1:14" x14ac:dyDescent="0.3">
      <c r="A151" t="s">
        <v>199</v>
      </c>
      <c r="B151">
        <v>18</v>
      </c>
      <c r="C151" s="1">
        <v>0.33500000000000002</v>
      </c>
      <c r="D151" s="1">
        <v>0.49399999999999999</v>
      </c>
      <c r="E151">
        <v>19</v>
      </c>
      <c r="F151">
        <v>319</v>
      </c>
      <c r="G151">
        <v>949</v>
      </c>
      <c r="H151" s="1">
        <v>0.33600000000000002</v>
      </c>
      <c r="I151" t="s">
        <v>143</v>
      </c>
      <c r="J151" t="s">
        <v>52</v>
      </c>
      <c r="K151" t="s">
        <v>53</v>
      </c>
      <c r="L151" t="s">
        <v>1206</v>
      </c>
      <c r="N151" t="s">
        <v>1152</v>
      </c>
    </row>
    <row r="152" spans="1:14" x14ac:dyDescent="0.3">
      <c r="A152" t="s">
        <v>200</v>
      </c>
      <c r="B152">
        <v>60</v>
      </c>
      <c r="C152" s="1">
        <v>1.135</v>
      </c>
      <c r="D152" s="1">
        <v>40</v>
      </c>
      <c r="E152">
        <v>22</v>
      </c>
      <c r="F152">
        <v>746</v>
      </c>
      <c r="G152">
        <v>571</v>
      </c>
      <c r="H152" s="1">
        <v>1.306</v>
      </c>
      <c r="I152" t="s">
        <v>34</v>
      </c>
      <c r="J152" t="s">
        <v>19</v>
      </c>
      <c r="K152" t="s">
        <v>20</v>
      </c>
      <c r="L152" t="s">
        <v>1206</v>
      </c>
      <c r="N152" t="s">
        <v>1152</v>
      </c>
    </row>
    <row r="153" spans="1:14" x14ac:dyDescent="0.3">
      <c r="A153" t="s">
        <v>201</v>
      </c>
      <c r="B153">
        <v>60</v>
      </c>
      <c r="C153" s="1">
        <v>1.135</v>
      </c>
      <c r="D153" s="1">
        <v>40</v>
      </c>
      <c r="E153">
        <v>22</v>
      </c>
      <c r="F153">
        <v>793</v>
      </c>
      <c r="G153">
        <v>619</v>
      </c>
      <c r="H153" s="1">
        <v>1.2809999999999999</v>
      </c>
      <c r="I153" t="s">
        <v>34</v>
      </c>
      <c r="J153" t="s">
        <v>63</v>
      </c>
      <c r="K153" t="s">
        <v>64</v>
      </c>
      <c r="L153" t="s">
        <v>1206</v>
      </c>
      <c r="N153" t="s">
        <v>1152</v>
      </c>
    </row>
    <row r="154" spans="1:14" x14ac:dyDescent="0.3">
      <c r="A154" t="s">
        <v>202</v>
      </c>
      <c r="B154">
        <v>60</v>
      </c>
      <c r="C154" s="1">
        <v>1.135</v>
      </c>
      <c r="D154" s="1">
        <v>40</v>
      </c>
      <c r="E154">
        <v>21</v>
      </c>
      <c r="F154">
        <v>796</v>
      </c>
      <c r="G154">
        <v>689</v>
      </c>
      <c r="H154" s="1">
        <v>1.155</v>
      </c>
      <c r="I154" t="s">
        <v>34</v>
      </c>
      <c r="J154" t="s">
        <v>96</v>
      </c>
      <c r="K154" t="s">
        <v>97</v>
      </c>
      <c r="L154" t="s">
        <v>1206</v>
      </c>
      <c r="N154" t="s">
        <v>1205</v>
      </c>
    </row>
    <row r="155" spans="1:14" x14ac:dyDescent="0.3">
      <c r="A155" t="s">
        <v>203</v>
      </c>
      <c r="B155">
        <v>50</v>
      </c>
      <c r="C155" s="1">
        <v>0.95</v>
      </c>
      <c r="D155" s="1">
        <v>1.1339999999999999</v>
      </c>
      <c r="E155">
        <v>20</v>
      </c>
      <c r="F155">
        <v>681</v>
      </c>
      <c r="G155">
        <v>767</v>
      </c>
      <c r="H155" s="1">
        <v>0.88800000000000001</v>
      </c>
      <c r="I155" t="s">
        <v>79</v>
      </c>
      <c r="J155" t="s">
        <v>30</v>
      </c>
      <c r="K155" t="s">
        <v>38</v>
      </c>
      <c r="L155" t="s">
        <v>1206</v>
      </c>
      <c r="N155" t="s">
        <v>1152</v>
      </c>
    </row>
    <row r="156" spans="1:14" x14ac:dyDescent="0.3">
      <c r="A156" t="s">
        <v>204</v>
      </c>
      <c r="B156">
        <v>34</v>
      </c>
      <c r="C156" s="1">
        <v>0.61</v>
      </c>
      <c r="D156" s="1">
        <v>0.76400000000000001</v>
      </c>
      <c r="E156">
        <v>1</v>
      </c>
      <c r="F156">
        <v>25</v>
      </c>
      <c r="G156">
        <v>19</v>
      </c>
      <c r="H156" s="1">
        <v>1.3160000000000001</v>
      </c>
      <c r="I156" t="s">
        <v>35</v>
      </c>
      <c r="J156" t="s">
        <v>34</v>
      </c>
      <c r="K156" t="s">
        <v>35</v>
      </c>
      <c r="L156" t="s">
        <v>1206</v>
      </c>
      <c r="N156" t="s">
        <v>1152</v>
      </c>
    </row>
    <row r="157" spans="1:14" x14ac:dyDescent="0.3">
      <c r="A157" t="s">
        <v>1178</v>
      </c>
      <c r="B157">
        <v>22</v>
      </c>
      <c r="C157" s="1">
        <v>0.40500000000000003</v>
      </c>
      <c r="D157" s="1">
        <v>0.49399999999999999</v>
      </c>
      <c r="E157">
        <v>17</v>
      </c>
      <c r="F157">
        <v>343</v>
      </c>
      <c r="G157">
        <v>758</v>
      </c>
      <c r="H157" s="1">
        <v>0.45300000000000001</v>
      </c>
      <c r="I157" t="s">
        <v>62</v>
      </c>
      <c r="J157" t="s">
        <v>53</v>
      </c>
      <c r="K157" t="s">
        <v>52</v>
      </c>
      <c r="L157" t="s">
        <v>1206</v>
      </c>
      <c r="N157" t="s">
        <v>1152</v>
      </c>
    </row>
    <row r="158" spans="1:14" x14ac:dyDescent="0.3">
      <c r="A158" t="s">
        <v>1179</v>
      </c>
      <c r="B158">
        <v>22</v>
      </c>
      <c r="C158" s="1">
        <v>0.40500000000000003</v>
      </c>
      <c r="D158" s="1">
        <v>0.49399999999999999</v>
      </c>
      <c r="E158">
        <v>6</v>
      </c>
      <c r="F158">
        <v>106</v>
      </c>
      <c r="G158">
        <v>248</v>
      </c>
      <c r="H158" s="1">
        <v>0.42699999999999999</v>
      </c>
      <c r="I158" t="s">
        <v>6</v>
      </c>
      <c r="J158" t="s">
        <v>6</v>
      </c>
      <c r="K158" t="s">
        <v>6</v>
      </c>
      <c r="L158" t="s">
        <v>1206</v>
      </c>
      <c r="N158" t="s">
        <v>1152</v>
      </c>
    </row>
    <row r="159" spans="1:14" x14ac:dyDescent="0.3">
      <c r="A159" t="s">
        <v>205</v>
      </c>
      <c r="B159">
        <v>15</v>
      </c>
      <c r="C159" s="1">
        <v>0.27500000000000002</v>
      </c>
      <c r="D159" s="1">
        <v>0.33400000000000002</v>
      </c>
      <c r="E159">
        <v>22</v>
      </c>
      <c r="F159">
        <v>282</v>
      </c>
      <c r="G159">
        <v>969</v>
      </c>
      <c r="H159" s="1">
        <v>0.29099999999999998</v>
      </c>
      <c r="I159" t="s">
        <v>63</v>
      </c>
      <c r="J159" t="s">
        <v>60</v>
      </c>
      <c r="K159" t="s">
        <v>18</v>
      </c>
      <c r="L159" t="s">
        <v>1206</v>
      </c>
      <c r="N159" t="s">
        <v>1152</v>
      </c>
    </row>
    <row r="160" spans="1:14" x14ac:dyDescent="0.3">
      <c r="A160" t="s">
        <v>206</v>
      </c>
      <c r="B160">
        <v>22</v>
      </c>
      <c r="C160" s="1">
        <v>0.40500000000000003</v>
      </c>
      <c r="D160" s="1">
        <v>0.49399999999999999</v>
      </c>
      <c r="E160">
        <v>17</v>
      </c>
      <c r="F160">
        <v>303</v>
      </c>
      <c r="G160">
        <v>737</v>
      </c>
      <c r="H160" s="1">
        <v>0.41099999999999998</v>
      </c>
      <c r="I160" t="s">
        <v>207</v>
      </c>
      <c r="J160" t="s">
        <v>52</v>
      </c>
      <c r="K160" t="s">
        <v>53</v>
      </c>
      <c r="L160" t="s">
        <v>1206</v>
      </c>
      <c r="N160" t="s">
        <v>1152</v>
      </c>
    </row>
    <row r="161" spans="1:14" x14ac:dyDescent="0.3">
      <c r="A161" t="s">
        <v>208</v>
      </c>
      <c r="B161">
        <v>34</v>
      </c>
      <c r="C161" s="1">
        <v>0.61</v>
      </c>
      <c r="D161" s="1">
        <v>0.76400000000000001</v>
      </c>
      <c r="E161">
        <v>21</v>
      </c>
      <c r="F161">
        <v>497</v>
      </c>
      <c r="G161">
        <v>825</v>
      </c>
      <c r="H161" s="1">
        <v>0.60199999999999998</v>
      </c>
      <c r="I161" t="s">
        <v>91</v>
      </c>
      <c r="J161" t="s">
        <v>96</v>
      </c>
      <c r="K161" t="s">
        <v>97</v>
      </c>
      <c r="L161" t="s">
        <v>1206</v>
      </c>
      <c r="N161" t="s">
        <v>1152</v>
      </c>
    </row>
    <row r="162" spans="1:14" x14ac:dyDescent="0.3">
      <c r="A162" t="s">
        <v>209</v>
      </c>
      <c r="B162">
        <v>27</v>
      </c>
      <c r="C162" s="1">
        <v>0.495</v>
      </c>
      <c r="D162" s="1">
        <v>0.60899999999999999</v>
      </c>
      <c r="E162">
        <v>21</v>
      </c>
      <c r="F162">
        <v>404</v>
      </c>
      <c r="G162">
        <v>764</v>
      </c>
      <c r="H162" s="1">
        <v>0.52900000000000003</v>
      </c>
      <c r="I162" t="s">
        <v>44</v>
      </c>
      <c r="J162" t="s">
        <v>45</v>
      </c>
      <c r="K162" t="s">
        <v>46</v>
      </c>
      <c r="L162" t="s">
        <v>1206</v>
      </c>
      <c r="N162" t="s">
        <v>1152</v>
      </c>
    </row>
    <row r="163" spans="1:14" x14ac:dyDescent="0.3">
      <c r="A163" t="s">
        <v>210</v>
      </c>
      <c r="B163">
        <v>27</v>
      </c>
      <c r="C163" s="1">
        <v>0.495</v>
      </c>
      <c r="D163" s="1">
        <v>0.60899999999999999</v>
      </c>
      <c r="E163">
        <v>21</v>
      </c>
      <c r="F163">
        <v>398</v>
      </c>
      <c r="G163">
        <v>868</v>
      </c>
      <c r="H163" s="1">
        <v>0.45900000000000002</v>
      </c>
      <c r="I163" t="s">
        <v>79</v>
      </c>
      <c r="J163" t="s">
        <v>45</v>
      </c>
      <c r="K163" t="s">
        <v>46</v>
      </c>
      <c r="L163" t="s">
        <v>1206</v>
      </c>
      <c r="N163" t="s">
        <v>1152</v>
      </c>
    </row>
    <row r="164" spans="1:14" x14ac:dyDescent="0.3">
      <c r="A164" t="s">
        <v>211</v>
      </c>
      <c r="B164">
        <v>34</v>
      </c>
      <c r="C164" s="1">
        <v>0.61</v>
      </c>
      <c r="D164" s="1">
        <v>0.76400000000000001</v>
      </c>
      <c r="E164">
        <v>20</v>
      </c>
      <c r="F164">
        <v>606</v>
      </c>
      <c r="G164">
        <v>873</v>
      </c>
      <c r="H164" s="1">
        <v>0.69399999999999995</v>
      </c>
      <c r="I164" t="s">
        <v>55</v>
      </c>
      <c r="J164" t="s">
        <v>31</v>
      </c>
      <c r="K164" t="s">
        <v>32</v>
      </c>
      <c r="L164" t="s">
        <v>1206</v>
      </c>
      <c r="N164" t="s">
        <v>1152</v>
      </c>
    </row>
    <row r="165" spans="1:14" x14ac:dyDescent="0.3">
      <c r="A165" t="s">
        <v>212</v>
      </c>
      <c r="B165">
        <v>34</v>
      </c>
      <c r="C165" s="1">
        <v>0.61</v>
      </c>
      <c r="D165" s="1">
        <v>0.76400000000000001</v>
      </c>
      <c r="E165">
        <v>26</v>
      </c>
      <c r="F165">
        <v>648</v>
      </c>
      <c r="G165">
        <v>1085</v>
      </c>
      <c r="H165" s="1">
        <v>0.59699999999999998</v>
      </c>
      <c r="I165" t="s">
        <v>207</v>
      </c>
      <c r="J165" t="s">
        <v>213</v>
      </c>
      <c r="K165" t="s">
        <v>214</v>
      </c>
      <c r="L165" t="s">
        <v>1206</v>
      </c>
      <c r="N165" t="s">
        <v>1205</v>
      </c>
    </row>
    <row r="166" spans="1:14" x14ac:dyDescent="0.3">
      <c r="A166" t="s">
        <v>1180</v>
      </c>
      <c r="B166">
        <v>22</v>
      </c>
      <c r="C166" s="1">
        <v>0.40500000000000003</v>
      </c>
      <c r="D166" s="1">
        <v>0.49399999999999999</v>
      </c>
      <c r="E166">
        <v>26</v>
      </c>
      <c r="F166">
        <v>459</v>
      </c>
      <c r="G166">
        <v>1100</v>
      </c>
      <c r="H166" s="1">
        <v>0.41699999999999998</v>
      </c>
      <c r="I166" t="s">
        <v>7</v>
      </c>
      <c r="J166" t="s">
        <v>93</v>
      </c>
      <c r="K166" t="s">
        <v>75</v>
      </c>
      <c r="L166" t="s">
        <v>1206</v>
      </c>
      <c r="N166" t="s">
        <v>1152</v>
      </c>
    </row>
    <row r="167" spans="1:14" x14ac:dyDescent="0.3">
      <c r="A167" t="s">
        <v>215</v>
      </c>
      <c r="B167">
        <v>50</v>
      </c>
      <c r="C167" s="1">
        <v>0.95</v>
      </c>
      <c r="D167" s="1">
        <v>1.1339999999999999</v>
      </c>
      <c r="E167">
        <v>15</v>
      </c>
      <c r="F167">
        <v>494</v>
      </c>
      <c r="G167">
        <v>558</v>
      </c>
      <c r="H167" s="1">
        <v>0.88500000000000001</v>
      </c>
      <c r="I167" t="s">
        <v>155</v>
      </c>
      <c r="J167" t="s">
        <v>30</v>
      </c>
      <c r="K167" t="s">
        <v>38</v>
      </c>
      <c r="L167" t="s">
        <v>1206</v>
      </c>
      <c r="N167" t="s">
        <v>1205</v>
      </c>
    </row>
    <row r="168" spans="1:14" x14ac:dyDescent="0.3">
      <c r="A168" t="s">
        <v>1181</v>
      </c>
      <c r="B168">
        <v>42</v>
      </c>
      <c r="C168" s="1">
        <v>0.76500000000000001</v>
      </c>
      <c r="D168" s="1">
        <v>0.94899999999999995</v>
      </c>
      <c r="E168">
        <v>15</v>
      </c>
      <c r="F168">
        <v>430</v>
      </c>
      <c r="G168">
        <v>543</v>
      </c>
      <c r="H168" s="1">
        <v>0.79200000000000004</v>
      </c>
      <c r="I168" t="s">
        <v>31</v>
      </c>
      <c r="J168" t="s">
        <v>38</v>
      </c>
      <c r="K168" t="s">
        <v>30</v>
      </c>
      <c r="L168" t="s">
        <v>1206</v>
      </c>
      <c r="N168" t="s">
        <v>1152</v>
      </c>
    </row>
    <row r="169" spans="1:14" x14ac:dyDescent="0.3">
      <c r="A169" t="s">
        <v>216</v>
      </c>
      <c r="B169">
        <v>27</v>
      </c>
      <c r="C169" s="1">
        <v>0.495</v>
      </c>
      <c r="D169" s="1">
        <v>0.60899999999999999</v>
      </c>
      <c r="E169">
        <v>21</v>
      </c>
      <c r="F169">
        <v>423</v>
      </c>
      <c r="G169">
        <v>813</v>
      </c>
      <c r="H169" s="1">
        <v>0.52</v>
      </c>
      <c r="I169" t="s">
        <v>58</v>
      </c>
      <c r="J169" t="s">
        <v>45</v>
      </c>
      <c r="K169" t="s">
        <v>46</v>
      </c>
      <c r="L169" t="s">
        <v>1206</v>
      </c>
      <c r="N169" t="s">
        <v>1152</v>
      </c>
    </row>
    <row r="170" spans="1:14" x14ac:dyDescent="0.3">
      <c r="A170" t="s">
        <v>217</v>
      </c>
      <c r="B170">
        <v>50</v>
      </c>
      <c r="C170" s="1">
        <v>0.95</v>
      </c>
      <c r="D170" s="1">
        <v>1.1339999999999999</v>
      </c>
      <c r="E170">
        <v>17</v>
      </c>
      <c r="F170">
        <v>610</v>
      </c>
      <c r="G170">
        <v>623</v>
      </c>
      <c r="H170" s="1">
        <v>0.97899999999999998</v>
      </c>
      <c r="I170" t="s">
        <v>44</v>
      </c>
      <c r="J170" t="s">
        <v>52</v>
      </c>
      <c r="K170" t="s">
        <v>53</v>
      </c>
      <c r="L170" t="s">
        <v>1206</v>
      </c>
      <c r="N170" t="s">
        <v>1152</v>
      </c>
    </row>
    <row r="171" spans="1:14" x14ac:dyDescent="0.3">
      <c r="A171" t="s">
        <v>218</v>
      </c>
      <c r="B171">
        <v>27</v>
      </c>
      <c r="C171" s="1">
        <v>0.495</v>
      </c>
      <c r="D171" s="1">
        <v>0.60899999999999999</v>
      </c>
      <c r="E171">
        <v>15</v>
      </c>
      <c r="F171">
        <v>331</v>
      </c>
      <c r="G171">
        <v>597</v>
      </c>
      <c r="H171" s="1">
        <v>0.55400000000000005</v>
      </c>
      <c r="I171" t="s">
        <v>52</v>
      </c>
      <c r="J171" t="s">
        <v>30</v>
      </c>
      <c r="K171" t="s">
        <v>38</v>
      </c>
      <c r="L171" t="s">
        <v>1206</v>
      </c>
      <c r="N171" t="s">
        <v>1205</v>
      </c>
    </row>
    <row r="172" spans="1:14" x14ac:dyDescent="0.3">
      <c r="A172" t="s">
        <v>219</v>
      </c>
      <c r="B172">
        <v>22</v>
      </c>
      <c r="C172" s="1">
        <v>0.40500000000000003</v>
      </c>
      <c r="D172" s="1">
        <v>0.49399999999999999</v>
      </c>
      <c r="E172">
        <v>20</v>
      </c>
      <c r="F172">
        <v>365</v>
      </c>
      <c r="G172">
        <v>844</v>
      </c>
      <c r="H172" s="1">
        <v>0.432</v>
      </c>
      <c r="I172" t="s">
        <v>30</v>
      </c>
      <c r="J172" t="s">
        <v>60</v>
      </c>
      <c r="K172" t="s">
        <v>18</v>
      </c>
      <c r="L172" t="s">
        <v>1206</v>
      </c>
      <c r="N172" t="s">
        <v>1152</v>
      </c>
    </row>
    <row r="173" spans="1:14" x14ac:dyDescent="0.3">
      <c r="A173" t="s">
        <v>1182</v>
      </c>
      <c r="B173">
        <v>34</v>
      </c>
      <c r="C173" s="1">
        <v>0.61</v>
      </c>
      <c r="D173" s="1">
        <v>0.76400000000000001</v>
      </c>
      <c r="E173">
        <v>16</v>
      </c>
      <c r="F173">
        <v>452</v>
      </c>
      <c r="G173">
        <v>697</v>
      </c>
      <c r="H173" s="1">
        <v>0.64800000000000002</v>
      </c>
      <c r="I173" t="s">
        <v>171</v>
      </c>
      <c r="J173" t="s">
        <v>6</v>
      </c>
      <c r="K173" t="s">
        <v>6</v>
      </c>
      <c r="L173" t="s">
        <v>1206</v>
      </c>
      <c r="N173" t="s">
        <v>1152</v>
      </c>
    </row>
    <row r="174" spans="1:14" x14ac:dyDescent="0.3">
      <c r="A174" t="s">
        <v>220</v>
      </c>
      <c r="B174">
        <v>27</v>
      </c>
      <c r="C174" s="1">
        <v>0.495</v>
      </c>
      <c r="D174" s="1">
        <v>0.60899999999999999</v>
      </c>
      <c r="E174">
        <v>13</v>
      </c>
      <c r="F174">
        <v>296</v>
      </c>
      <c r="G174">
        <v>623</v>
      </c>
      <c r="H174" s="1">
        <v>0.47499999999999998</v>
      </c>
      <c r="I174" t="s">
        <v>99</v>
      </c>
      <c r="J174" t="s">
        <v>213</v>
      </c>
      <c r="K174" t="s">
        <v>214</v>
      </c>
      <c r="L174" t="s">
        <v>1206</v>
      </c>
      <c r="N174" t="s">
        <v>1152</v>
      </c>
    </row>
    <row r="175" spans="1:14" x14ac:dyDescent="0.3">
      <c r="A175" t="s">
        <v>1183</v>
      </c>
      <c r="B175">
        <v>22</v>
      </c>
      <c r="C175" s="1">
        <v>0.40500000000000003</v>
      </c>
      <c r="D175" s="1">
        <v>0.49399999999999999</v>
      </c>
      <c r="E175">
        <v>22</v>
      </c>
      <c r="F175">
        <v>398</v>
      </c>
      <c r="G175">
        <v>967</v>
      </c>
      <c r="H175" s="1">
        <v>0.41199999999999998</v>
      </c>
      <c r="I175" t="s">
        <v>99</v>
      </c>
      <c r="J175" t="s">
        <v>18</v>
      </c>
      <c r="K175" t="s">
        <v>60</v>
      </c>
      <c r="L175" t="s">
        <v>1206</v>
      </c>
      <c r="N175" t="s">
        <v>1205</v>
      </c>
    </row>
    <row r="176" spans="1:14" x14ac:dyDescent="0.3">
      <c r="A176" t="s">
        <v>221</v>
      </c>
      <c r="B176">
        <v>60</v>
      </c>
      <c r="C176" s="1">
        <v>1.135</v>
      </c>
      <c r="D176" s="1">
        <v>40</v>
      </c>
      <c r="E176">
        <v>21</v>
      </c>
      <c r="F176">
        <v>698</v>
      </c>
      <c r="G176">
        <v>598</v>
      </c>
      <c r="H176" s="1">
        <v>1.167</v>
      </c>
      <c r="I176" t="s">
        <v>34</v>
      </c>
      <c r="J176" t="s">
        <v>45</v>
      </c>
      <c r="K176" t="s">
        <v>46</v>
      </c>
      <c r="L176" t="s">
        <v>1206</v>
      </c>
      <c r="N176" t="s">
        <v>1152</v>
      </c>
    </row>
    <row r="177" spans="1:14" x14ac:dyDescent="0.3">
      <c r="A177" t="s">
        <v>1184</v>
      </c>
      <c r="B177">
        <v>60</v>
      </c>
      <c r="C177" s="1">
        <v>1.135</v>
      </c>
      <c r="D177" s="1">
        <v>40</v>
      </c>
      <c r="E177">
        <v>13</v>
      </c>
      <c r="F177">
        <v>420</v>
      </c>
      <c r="G177">
        <v>358</v>
      </c>
      <c r="H177" s="1">
        <v>1.173</v>
      </c>
      <c r="I177" t="s">
        <v>34</v>
      </c>
      <c r="J177" t="s">
        <v>214</v>
      </c>
      <c r="K177" t="s">
        <v>213</v>
      </c>
      <c r="L177" t="s">
        <v>1206</v>
      </c>
      <c r="N177" t="s">
        <v>1205</v>
      </c>
    </row>
    <row r="178" spans="1:14" x14ac:dyDescent="0.3">
      <c r="A178" t="s">
        <v>222</v>
      </c>
      <c r="B178">
        <v>50</v>
      </c>
      <c r="C178" s="1">
        <v>0.95</v>
      </c>
      <c r="D178" s="1">
        <v>1.1339999999999999</v>
      </c>
      <c r="E178">
        <v>23</v>
      </c>
      <c r="F178">
        <v>550</v>
      </c>
      <c r="G178">
        <v>574</v>
      </c>
      <c r="H178" s="1">
        <v>0.95799999999999996</v>
      </c>
      <c r="I178" t="s">
        <v>49</v>
      </c>
      <c r="J178" t="s">
        <v>96</v>
      </c>
      <c r="K178" t="s">
        <v>97</v>
      </c>
      <c r="L178" t="s">
        <v>1206</v>
      </c>
      <c r="N178" t="s">
        <v>1152</v>
      </c>
    </row>
    <row r="179" spans="1:14" x14ac:dyDescent="0.3">
      <c r="A179" t="s">
        <v>223</v>
      </c>
      <c r="B179">
        <v>34</v>
      </c>
      <c r="C179" s="1">
        <v>0.61</v>
      </c>
      <c r="D179" s="1">
        <v>0.76400000000000001</v>
      </c>
      <c r="E179">
        <v>22</v>
      </c>
      <c r="F179">
        <v>578</v>
      </c>
      <c r="G179">
        <v>911</v>
      </c>
      <c r="H179" s="1">
        <v>0.63400000000000001</v>
      </c>
      <c r="I179" t="s">
        <v>99</v>
      </c>
      <c r="J179" t="s">
        <v>62</v>
      </c>
      <c r="K179" t="s">
        <v>10</v>
      </c>
      <c r="L179" t="s">
        <v>1206</v>
      </c>
      <c r="N179" t="s">
        <v>1205</v>
      </c>
    </row>
    <row r="180" spans="1:14" x14ac:dyDescent="0.3">
      <c r="A180" t="s">
        <v>224</v>
      </c>
      <c r="B180">
        <v>34</v>
      </c>
      <c r="C180" s="1">
        <v>0.61</v>
      </c>
      <c r="D180" s="1">
        <v>0.76400000000000001</v>
      </c>
      <c r="E180">
        <v>22</v>
      </c>
      <c r="F180">
        <v>550</v>
      </c>
      <c r="G180">
        <v>774</v>
      </c>
      <c r="H180" s="1">
        <v>0.71099999999999997</v>
      </c>
      <c r="I180" t="s">
        <v>62</v>
      </c>
      <c r="J180" t="s">
        <v>7</v>
      </c>
      <c r="K180" t="s">
        <v>8</v>
      </c>
      <c r="L180" t="s">
        <v>1206</v>
      </c>
      <c r="N180" t="s">
        <v>1152</v>
      </c>
    </row>
    <row r="181" spans="1:14" x14ac:dyDescent="0.3">
      <c r="A181" t="s">
        <v>225</v>
      </c>
      <c r="B181">
        <v>34</v>
      </c>
      <c r="C181" s="1">
        <v>0.61</v>
      </c>
      <c r="D181" s="1">
        <v>0.76400000000000001</v>
      </c>
      <c r="E181">
        <v>20</v>
      </c>
      <c r="F181">
        <v>460</v>
      </c>
      <c r="G181">
        <v>754</v>
      </c>
      <c r="H181" s="1">
        <v>0.61</v>
      </c>
      <c r="I181" t="s">
        <v>176</v>
      </c>
      <c r="J181" t="s">
        <v>60</v>
      </c>
      <c r="K181" t="s">
        <v>18</v>
      </c>
      <c r="L181" t="s">
        <v>1206</v>
      </c>
      <c r="N181" t="s">
        <v>1205</v>
      </c>
    </row>
    <row r="182" spans="1:14" x14ac:dyDescent="0.3">
      <c r="A182" t="s">
        <v>1185</v>
      </c>
      <c r="B182">
        <v>34</v>
      </c>
      <c r="C182" s="1">
        <v>0.61</v>
      </c>
      <c r="D182" s="1">
        <v>0.76400000000000001</v>
      </c>
      <c r="E182">
        <v>21</v>
      </c>
      <c r="F182">
        <v>469</v>
      </c>
      <c r="G182">
        <v>758</v>
      </c>
      <c r="H182" s="1">
        <v>0.61899999999999999</v>
      </c>
      <c r="I182" t="s">
        <v>58</v>
      </c>
      <c r="J182" t="s">
        <v>46</v>
      </c>
      <c r="K182" t="s">
        <v>45</v>
      </c>
      <c r="L182" t="s">
        <v>1206</v>
      </c>
      <c r="N182" t="s">
        <v>1152</v>
      </c>
    </row>
    <row r="183" spans="1:14" x14ac:dyDescent="0.3">
      <c r="A183" t="s">
        <v>226</v>
      </c>
      <c r="B183">
        <v>27</v>
      </c>
      <c r="C183" s="1">
        <v>0.495</v>
      </c>
      <c r="D183" s="1">
        <v>0.60899999999999999</v>
      </c>
      <c r="E183">
        <v>25</v>
      </c>
      <c r="F183">
        <v>474</v>
      </c>
      <c r="G183">
        <v>880</v>
      </c>
      <c r="H183" s="1">
        <v>0.53900000000000003</v>
      </c>
      <c r="I183" t="s">
        <v>19</v>
      </c>
      <c r="J183" t="s">
        <v>73</v>
      </c>
      <c r="K183" t="s">
        <v>14</v>
      </c>
      <c r="L183" t="s">
        <v>1206</v>
      </c>
      <c r="N183" t="s">
        <v>1152</v>
      </c>
    </row>
    <row r="184" spans="1:14" x14ac:dyDescent="0.3">
      <c r="A184" t="s">
        <v>227</v>
      </c>
      <c r="B184">
        <v>22</v>
      </c>
      <c r="C184" s="1">
        <v>0.40500000000000003</v>
      </c>
      <c r="D184" s="1">
        <v>0.49399999999999999</v>
      </c>
      <c r="E184">
        <v>18</v>
      </c>
      <c r="F184">
        <v>326</v>
      </c>
      <c r="G184">
        <v>723</v>
      </c>
      <c r="H184" s="1">
        <v>0.45100000000000001</v>
      </c>
      <c r="I184" t="s">
        <v>73</v>
      </c>
      <c r="J184" t="s">
        <v>23</v>
      </c>
      <c r="K184" t="s">
        <v>22</v>
      </c>
      <c r="L184" t="s">
        <v>1206</v>
      </c>
      <c r="N184" t="s">
        <v>1205</v>
      </c>
    </row>
    <row r="185" spans="1:14" x14ac:dyDescent="0.3">
      <c r="A185" t="s">
        <v>228</v>
      </c>
      <c r="B185">
        <v>42</v>
      </c>
      <c r="C185" s="1">
        <v>0.76500000000000001</v>
      </c>
      <c r="D185" s="1">
        <v>0.94899999999999995</v>
      </c>
      <c r="E185">
        <v>20</v>
      </c>
      <c r="F185">
        <v>483</v>
      </c>
      <c r="G185">
        <v>613</v>
      </c>
      <c r="H185" s="1">
        <v>0.78800000000000003</v>
      </c>
      <c r="I185" t="s">
        <v>15</v>
      </c>
      <c r="J185" t="s">
        <v>30</v>
      </c>
      <c r="K185" t="s">
        <v>38</v>
      </c>
      <c r="L185" t="s">
        <v>1206</v>
      </c>
      <c r="N185" t="s">
        <v>1152</v>
      </c>
    </row>
    <row r="186" spans="1:14" x14ac:dyDescent="0.3">
      <c r="A186" t="s">
        <v>229</v>
      </c>
      <c r="B186">
        <v>27</v>
      </c>
      <c r="C186" s="1">
        <v>0.495</v>
      </c>
      <c r="D186" s="1">
        <v>0.60899999999999999</v>
      </c>
      <c r="E186">
        <v>23</v>
      </c>
      <c r="F186">
        <v>419</v>
      </c>
      <c r="G186">
        <v>850</v>
      </c>
      <c r="H186" s="1">
        <v>0.49299999999999999</v>
      </c>
      <c r="I186" t="s">
        <v>26</v>
      </c>
      <c r="J186" t="s">
        <v>96</v>
      </c>
      <c r="K186" t="s">
        <v>97</v>
      </c>
      <c r="L186" t="s">
        <v>1206</v>
      </c>
      <c r="N186" t="s">
        <v>1152</v>
      </c>
    </row>
    <row r="187" spans="1:14" x14ac:dyDescent="0.3">
      <c r="A187" t="s">
        <v>230</v>
      </c>
      <c r="B187">
        <v>27</v>
      </c>
      <c r="C187" s="1">
        <v>0.495</v>
      </c>
      <c r="D187" s="1">
        <v>0.60899999999999999</v>
      </c>
      <c r="E187">
        <v>25</v>
      </c>
      <c r="F187">
        <v>577</v>
      </c>
      <c r="G187">
        <v>1044</v>
      </c>
      <c r="H187" s="1">
        <v>0.55300000000000005</v>
      </c>
      <c r="I187" t="s">
        <v>30</v>
      </c>
      <c r="J187" t="s">
        <v>122</v>
      </c>
      <c r="K187" t="s">
        <v>231</v>
      </c>
      <c r="L187" t="s">
        <v>1206</v>
      </c>
      <c r="N187" t="s">
        <v>1152</v>
      </c>
    </row>
    <row r="188" spans="1:14" x14ac:dyDescent="0.3">
      <c r="A188" t="s">
        <v>232</v>
      </c>
      <c r="B188">
        <v>22</v>
      </c>
      <c r="C188" s="1">
        <v>0.40500000000000003</v>
      </c>
      <c r="D188" s="1">
        <v>0.49399999999999999</v>
      </c>
      <c r="E188">
        <v>0</v>
      </c>
      <c r="F188">
        <v>0</v>
      </c>
      <c r="G188">
        <v>0</v>
      </c>
      <c r="H188" s="1">
        <v>0</v>
      </c>
      <c r="I188" t="s">
        <v>34</v>
      </c>
      <c r="J188" t="s">
        <v>34</v>
      </c>
      <c r="K188" t="s">
        <v>34</v>
      </c>
      <c r="L188" t="s">
        <v>1206</v>
      </c>
      <c r="N188" t="s">
        <v>1152</v>
      </c>
    </row>
    <row r="189" spans="1:14" x14ac:dyDescent="0.3">
      <c r="A189" t="s">
        <v>233</v>
      </c>
      <c r="B189">
        <v>60</v>
      </c>
      <c r="C189" s="1">
        <v>1.135</v>
      </c>
      <c r="D189" s="1">
        <v>40</v>
      </c>
      <c r="E189">
        <v>12</v>
      </c>
      <c r="F189">
        <v>395</v>
      </c>
      <c r="G189">
        <v>317</v>
      </c>
      <c r="H189" s="1">
        <v>1.246</v>
      </c>
      <c r="I189" t="s">
        <v>34</v>
      </c>
      <c r="J189" t="s">
        <v>23</v>
      </c>
      <c r="K189" t="s">
        <v>22</v>
      </c>
      <c r="L189" t="s">
        <v>1206</v>
      </c>
      <c r="N189" t="s">
        <v>1152</v>
      </c>
    </row>
    <row r="190" spans="1:14" x14ac:dyDescent="0.3">
      <c r="A190" t="s">
        <v>234</v>
      </c>
      <c r="B190">
        <v>60</v>
      </c>
      <c r="C190" s="1">
        <v>1.135</v>
      </c>
      <c r="D190" s="1">
        <v>40</v>
      </c>
      <c r="E190">
        <v>22</v>
      </c>
      <c r="F190">
        <v>787</v>
      </c>
      <c r="G190">
        <v>682</v>
      </c>
      <c r="H190" s="1">
        <v>1.1539999999999999</v>
      </c>
      <c r="I190" t="s">
        <v>34</v>
      </c>
      <c r="J190" t="s">
        <v>63</v>
      </c>
      <c r="K190" t="s">
        <v>64</v>
      </c>
      <c r="L190" t="s">
        <v>1206</v>
      </c>
      <c r="N190" t="s">
        <v>1152</v>
      </c>
    </row>
    <row r="191" spans="1:14" x14ac:dyDescent="0.3">
      <c r="A191" t="s">
        <v>235</v>
      </c>
      <c r="B191">
        <v>60</v>
      </c>
      <c r="C191" s="1">
        <v>1.135</v>
      </c>
      <c r="D191" s="1">
        <v>40</v>
      </c>
      <c r="E191">
        <v>18</v>
      </c>
      <c r="F191">
        <v>707</v>
      </c>
      <c r="G191">
        <v>436</v>
      </c>
      <c r="H191" s="1">
        <v>1.6220000000000001</v>
      </c>
      <c r="I191" t="s">
        <v>34</v>
      </c>
      <c r="J191" t="s">
        <v>150</v>
      </c>
      <c r="K191" t="s">
        <v>236</v>
      </c>
      <c r="L191" t="s">
        <v>1206</v>
      </c>
      <c r="N191" t="s">
        <v>1152</v>
      </c>
    </row>
    <row r="192" spans="1:14" x14ac:dyDescent="0.3">
      <c r="A192" t="s">
        <v>237</v>
      </c>
      <c r="B192">
        <v>27</v>
      </c>
      <c r="C192" s="1">
        <v>0.495</v>
      </c>
      <c r="D192" s="1">
        <v>0.60899999999999999</v>
      </c>
      <c r="E192">
        <v>22</v>
      </c>
      <c r="F192">
        <v>471</v>
      </c>
      <c r="G192">
        <v>817</v>
      </c>
      <c r="H192" s="1">
        <v>0.57599999999999996</v>
      </c>
      <c r="I192" t="s">
        <v>63</v>
      </c>
      <c r="J192" t="s">
        <v>19</v>
      </c>
      <c r="K192" t="s">
        <v>20</v>
      </c>
      <c r="L192" t="s">
        <v>1206</v>
      </c>
      <c r="N192" t="s">
        <v>1205</v>
      </c>
    </row>
    <row r="193" spans="1:14" x14ac:dyDescent="0.3">
      <c r="A193" t="s">
        <v>238</v>
      </c>
      <c r="B193">
        <v>27</v>
      </c>
      <c r="C193" s="1">
        <v>0.495</v>
      </c>
      <c r="D193" s="1">
        <v>0.60899999999999999</v>
      </c>
      <c r="E193">
        <v>19</v>
      </c>
      <c r="F193">
        <v>432</v>
      </c>
      <c r="G193">
        <v>898</v>
      </c>
      <c r="H193" s="1">
        <v>0.48099999999999998</v>
      </c>
      <c r="I193" t="s">
        <v>143</v>
      </c>
      <c r="J193" t="s">
        <v>81</v>
      </c>
      <c r="K193" t="s">
        <v>76</v>
      </c>
      <c r="L193" t="s">
        <v>1206</v>
      </c>
      <c r="N193" t="s">
        <v>1152</v>
      </c>
    </row>
    <row r="194" spans="1:14" x14ac:dyDescent="0.3">
      <c r="A194" t="s">
        <v>239</v>
      </c>
      <c r="B194">
        <v>18</v>
      </c>
      <c r="C194" s="1">
        <v>0.33500000000000002</v>
      </c>
      <c r="D194" s="1">
        <v>0.49399999999999999</v>
      </c>
      <c r="E194">
        <v>21</v>
      </c>
      <c r="F194">
        <v>354</v>
      </c>
      <c r="G194">
        <v>931</v>
      </c>
      <c r="H194" s="1">
        <v>0.38</v>
      </c>
      <c r="I194" t="s">
        <v>72</v>
      </c>
      <c r="J194" t="s">
        <v>23</v>
      </c>
      <c r="K194" t="s">
        <v>22</v>
      </c>
      <c r="L194" t="s">
        <v>1206</v>
      </c>
      <c r="N194" t="s">
        <v>1152</v>
      </c>
    </row>
    <row r="195" spans="1:14" x14ac:dyDescent="0.3">
      <c r="A195" t="s">
        <v>240</v>
      </c>
      <c r="B195">
        <v>27</v>
      </c>
      <c r="C195" s="1">
        <v>0.495</v>
      </c>
      <c r="D195" s="1">
        <v>0.60899999999999999</v>
      </c>
      <c r="E195">
        <v>20</v>
      </c>
      <c r="F195">
        <v>454</v>
      </c>
      <c r="G195">
        <v>904</v>
      </c>
      <c r="H195" s="1">
        <v>0.502</v>
      </c>
      <c r="I195" t="s">
        <v>145</v>
      </c>
      <c r="J195" t="s">
        <v>60</v>
      </c>
      <c r="K195" t="s">
        <v>18</v>
      </c>
      <c r="L195" t="s">
        <v>1206</v>
      </c>
      <c r="N195" t="s">
        <v>1152</v>
      </c>
    </row>
    <row r="196" spans="1:14" x14ac:dyDescent="0.3">
      <c r="A196" t="s">
        <v>241</v>
      </c>
      <c r="B196">
        <v>22</v>
      </c>
      <c r="C196" s="1">
        <v>0.40500000000000003</v>
      </c>
      <c r="D196" s="1">
        <v>0.49399999999999999</v>
      </c>
      <c r="E196">
        <v>19</v>
      </c>
      <c r="F196">
        <v>382</v>
      </c>
      <c r="G196">
        <v>928</v>
      </c>
      <c r="H196" s="1">
        <v>0.41199999999999998</v>
      </c>
      <c r="I196" t="s">
        <v>83</v>
      </c>
      <c r="J196" t="s">
        <v>52</v>
      </c>
      <c r="K196" t="s">
        <v>53</v>
      </c>
      <c r="L196" t="s">
        <v>1206</v>
      </c>
      <c r="N196" t="s">
        <v>1205</v>
      </c>
    </row>
    <row r="197" spans="1:14" x14ac:dyDescent="0.3">
      <c r="A197" t="s">
        <v>242</v>
      </c>
      <c r="B197">
        <v>22</v>
      </c>
      <c r="C197" s="1">
        <v>0.40500000000000003</v>
      </c>
      <c r="D197" s="1">
        <v>0.49399999999999999</v>
      </c>
      <c r="E197">
        <v>22</v>
      </c>
      <c r="F197">
        <v>459</v>
      </c>
      <c r="G197">
        <v>1073</v>
      </c>
      <c r="H197" s="1">
        <v>0.42799999999999999</v>
      </c>
      <c r="I197" t="s">
        <v>19</v>
      </c>
      <c r="J197" t="s">
        <v>62</v>
      </c>
      <c r="K197" t="s">
        <v>10</v>
      </c>
      <c r="L197" t="s">
        <v>1206</v>
      </c>
      <c r="N197" t="s">
        <v>1152</v>
      </c>
    </row>
    <row r="198" spans="1:14" x14ac:dyDescent="0.3">
      <c r="A198" t="s">
        <v>243</v>
      </c>
      <c r="B198">
        <v>22</v>
      </c>
      <c r="C198" s="1">
        <v>0.40500000000000003</v>
      </c>
      <c r="D198" s="1">
        <v>0.49399999999999999</v>
      </c>
      <c r="E198">
        <v>21</v>
      </c>
      <c r="F198">
        <v>434</v>
      </c>
      <c r="G198">
        <v>1011</v>
      </c>
      <c r="H198" s="1">
        <v>0.42899999999999999</v>
      </c>
      <c r="I198" t="s">
        <v>44</v>
      </c>
      <c r="J198" t="s">
        <v>23</v>
      </c>
      <c r="K198" t="s">
        <v>22</v>
      </c>
      <c r="L198" t="s">
        <v>1206</v>
      </c>
      <c r="N198" t="s">
        <v>1205</v>
      </c>
    </row>
    <row r="199" spans="1:14" x14ac:dyDescent="0.3">
      <c r="A199" t="s">
        <v>244</v>
      </c>
      <c r="B199">
        <v>18</v>
      </c>
      <c r="C199" s="1">
        <v>0.33500000000000002</v>
      </c>
      <c r="D199" s="1">
        <v>0.49399999999999999</v>
      </c>
      <c r="E199">
        <v>21</v>
      </c>
      <c r="F199">
        <v>326</v>
      </c>
      <c r="G199">
        <v>935</v>
      </c>
      <c r="H199" s="1">
        <v>0.34899999999999998</v>
      </c>
      <c r="I199" t="s">
        <v>176</v>
      </c>
      <c r="J199" t="s">
        <v>96</v>
      </c>
      <c r="K199" t="s">
        <v>97</v>
      </c>
      <c r="L199" t="s">
        <v>1206</v>
      </c>
      <c r="N199" t="s">
        <v>1205</v>
      </c>
    </row>
    <row r="200" spans="1:14" x14ac:dyDescent="0.3">
      <c r="A200" t="s">
        <v>245</v>
      </c>
      <c r="B200">
        <v>42</v>
      </c>
      <c r="C200" s="1">
        <v>0.76500000000000001</v>
      </c>
      <c r="D200" s="1">
        <v>0.94899999999999995</v>
      </c>
      <c r="E200">
        <v>7</v>
      </c>
      <c r="F200">
        <v>225</v>
      </c>
      <c r="G200">
        <v>281</v>
      </c>
      <c r="H200" s="1">
        <v>0.80100000000000005</v>
      </c>
      <c r="I200" t="s">
        <v>45</v>
      </c>
      <c r="J200" t="s">
        <v>45</v>
      </c>
      <c r="K200" t="s">
        <v>46</v>
      </c>
      <c r="L200" t="s">
        <v>1206</v>
      </c>
      <c r="N200" t="s">
        <v>1152</v>
      </c>
    </row>
    <row r="201" spans="1:14" x14ac:dyDescent="0.3">
      <c r="A201" t="s">
        <v>246</v>
      </c>
      <c r="B201">
        <v>42</v>
      </c>
      <c r="C201" s="1">
        <v>0.76500000000000001</v>
      </c>
      <c r="D201" s="1">
        <v>0.94899999999999995</v>
      </c>
      <c r="E201">
        <v>17</v>
      </c>
      <c r="F201">
        <v>403</v>
      </c>
      <c r="G201">
        <v>524</v>
      </c>
      <c r="H201" s="1">
        <v>0.76900000000000002</v>
      </c>
      <c r="I201" t="s">
        <v>44</v>
      </c>
      <c r="J201" t="s">
        <v>52</v>
      </c>
      <c r="K201" t="s">
        <v>53</v>
      </c>
      <c r="L201" t="s">
        <v>1206</v>
      </c>
      <c r="N201" t="s">
        <v>1152</v>
      </c>
    </row>
    <row r="202" spans="1:14" x14ac:dyDescent="0.3">
      <c r="A202" t="s">
        <v>247</v>
      </c>
      <c r="B202">
        <v>34</v>
      </c>
      <c r="C202" s="1">
        <v>0.61</v>
      </c>
      <c r="D202" s="1">
        <v>0.76400000000000001</v>
      </c>
      <c r="E202">
        <v>21</v>
      </c>
      <c r="F202">
        <v>495</v>
      </c>
      <c r="G202">
        <v>807</v>
      </c>
      <c r="H202" s="1">
        <v>0.61299999999999999</v>
      </c>
      <c r="I202" t="s">
        <v>176</v>
      </c>
      <c r="J202" t="s">
        <v>45</v>
      </c>
      <c r="K202" t="s">
        <v>46</v>
      </c>
      <c r="L202" t="s">
        <v>1206</v>
      </c>
      <c r="N202" t="s">
        <v>1152</v>
      </c>
    </row>
    <row r="203" spans="1:14" x14ac:dyDescent="0.3">
      <c r="A203" t="s">
        <v>248</v>
      </c>
      <c r="B203">
        <v>18</v>
      </c>
      <c r="C203" s="1">
        <v>0.33500000000000002</v>
      </c>
      <c r="D203" s="1">
        <v>0.49399999999999999</v>
      </c>
      <c r="E203">
        <v>24</v>
      </c>
      <c r="F203">
        <v>396</v>
      </c>
      <c r="G203">
        <v>1123</v>
      </c>
      <c r="H203" s="1">
        <v>0.35299999999999998</v>
      </c>
      <c r="I203" t="s">
        <v>249</v>
      </c>
      <c r="J203" t="s">
        <v>75</v>
      </c>
      <c r="K203" t="s">
        <v>76</v>
      </c>
      <c r="L203" t="s">
        <v>1206</v>
      </c>
      <c r="N203" t="s">
        <v>1152</v>
      </c>
    </row>
    <row r="204" spans="1:14" x14ac:dyDescent="0.3">
      <c r="A204" t="s">
        <v>250</v>
      </c>
      <c r="B204">
        <v>42</v>
      </c>
      <c r="C204" s="1">
        <v>0.76500000000000001</v>
      </c>
      <c r="D204" s="1">
        <v>0.94899999999999995</v>
      </c>
      <c r="E204">
        <v>20</v>
      </c>
      <c r="F204">
        <v>518</v>
      </c>
      <c r="G204">
        <v>667</v>
      </c>
      <c r="H204" s="1">
        <v>0.77700000000000002</v>
      </c>
      <c r="I204" t="s">
        <v>15</v>
      </c>
      <c r="J204" t="s">
        <v>60</v>
      </c>
      <c r="K204" t="s">
        <v>18</v>
      </c>
      <c r="L204" t="s">
        <v>1206</v>
      </c>
      <c r="N204" t="s">
        <v>1152</v>
      </c>
    </row>
    <row r="205" spans="1:14" x14ac:dyDescent="0.3">
      <c r="A205" t="s">
        <v>251</v>
      </c>
      <c r="B205">
        <v>34</v>
      </c>
      <c r="C205" s="1">
        <v>0.61</v>
      </c>
      <c r="D205" s="1">
        <v>0.76400000000000001</v>
      </c>
      <c r="E205">
        <v>25</v>
      </c>
      <c r="F205">
        <v>470</v>
      </c>
      <c r="G205">
        <v>706</v>
      </c>
      <c r="H205" s="1">
        <v>0.66600000000000004</v>
      </c>
      <c r="I205" t="s">
        <v>30</v>
      </c>
      <c r="J205" t="s">
        <v>73</v>
      </c>
      <c r="K205" t="s">
        <v>14</v>
      </c>
      <c r="L205" t="s">
        <v>1206</v>
      </c>
      <c r="N205" t="s">
        <v>1152</v>
      </c>
    </row>
    <row r="206" spans="1:14" x14ac:dyDescent="0.3">
      <c r="A206" t="s">
        <v>252</v>
      </c>
      <c r="B206">
        <v>60</v>
      </c>
      <c r="C206" s="1">
        <v>1.135</v>
      </c>
      <c r="D206" s="1">
        <v>40</v>
      </c>
      <c r="E206">
        <v>17</v>
      </c>
      <c r="F206">
        <v>495</v>
      </c>
      <c r="G206">
        <v>435</v>
      </c>
      <c r="H206" s="1">
        <v>1.1379999999999999</v>
      </c>
      <c r="I206" t="s">
        <v>34</v>
      </c>
      <c r="J206" t="s">
        <v>55</v>
      </c>
      <c r="K206" t="s">
        <v>56</v>
      </c>
      <c r="L206" t="s">
        <v>1206</v>
      </c>
      <c r="N206" t="s">
        <v>1205</v>
      </c>
    </row>
    <row r="207" spans="1:14" x14ac:dyDescent="0.3">
      <c r="A207" t="s">
        <v>253</v>
      </c>
      <c r="B207">
        <v>34</v>
      </c>
      <c r="C207" s="1">
        <v>0.61</v>
      </c>
      <c r="D207" s="1">
        <v>0.76400000000000001</v>
      </c>
      <c r="E207">
        <v>22</v>
      </c>
      <c r="F207">
        <v>594</v>
      </c>
      <c r="G207">
        <v>919</v>
      </c>
      <c r="H207" s="1">
        <v>0.64600000000000002</v>
      </c>
      <c r="I207" t="s">
        <v>125</v>
      </c>
      <c r="J207" t="s">
        <v>19</v>
      </c>
      <c r="K207" t="s">
        <v>20</v>
      </c>
      <c r="L207" t="s">
        <v>1206</v>
      </c>
      <c r="N207" t="s">
        <v>1152</v>
      </c>
    </row>
    <row r="208" spans="1:14" x14ac:dyDescent="0.3">
      <c r="A208" t="s">
        <v>254</v>
      </c>
      <c r="B208">
        <v>50</v>
      </c>
      <c r="C208" s="1">
        <v>0.95</v>
      </c>
      <c r="D208" s="1">
        <v>1.1339999999999999</v>
      </c>
      <c r="E208">
        <v>19</v>
      </c>
      <c r="F208">
        <v>542</v>
      </c>
      <c r="G208">
        <v>609</v>
      </c>
      <c r="H208" s="1">
        <v>0.89</v>
      </c>
      <c r="I208" t="s">
        <v>113</v>
      </c>
      <c r="J208" t="s">
        <v>52</v>
      </c>
      <c r="K208" t="s">
        <v>53</v>
      </c>
      <c r="L208" t="s">
        <v>1206</v>
      </c>
      <c r="N208" t="s">
        <v>1205</v>
      </c>
    </row>
    <row r="209" spans="1:14" x14ac:dyDescent="0.3">
      <c r="A209" t="s">
        <v>255</v>
      </c>
      <c r="B209">
        <v>50</v>
      </c>
      <c r="C209" s="1">
        <v>0.95</v>
      </c>
      <c r="D209" s="1">
        <v>1.1339999999999999</v>
      </c>
      <c r="E209">
        <v>15</v>
      </c>
      <c r="F209">
        <v>417</v>
      </c>
      <c r="G209">
        <v>443</v>
      </c>
      <c r="H209" s="1">
        <v>0.94099999999999995</v>
      </c>
      <c r="I209" t="s">
        <v>7</v>
      </c>
      <c r="J209" t="s">
        <v>52</v>
      </c>
      <c r="K209" t="s">
        <v>53</v>
      </c>
      <c r="L209" t="s">
        <v>1206</v>
      </c>
      <c r="N209" t="s">
        <v>1152</v>
      </c>
    </row>
    <row r="210" spans="1:14" x14ac:dyDescent="0.3">
      <c r="A210" t="s">
        <v>256</v>
      </c>
      <c r="B210">
        <v>27</v>
      </c>
      <c r="C210" s="1">
        <v>0.495</v>
      </c>
      <c r="D210" s="1">
        <v>0.60899999999999999</v>
      </c>
      <c r="E210">
        <v>21</v>
      </c>
      <c r="F210">
        <v>382</v>
      </c>
      <c r="G210">
        <v>788</v>
      </c>
      <c r="H210" s="1">
        <v>0.48499999999999999</v>
      </c>
      <c r="I210" t="s">
        <v>72</v>
      </c>
      <c r="J210" t="s">
        <v>96</v>
      </c>
      <c r="K210" t="s">
        <v>97</v>
      </c>
      <c r="L210" t="s">
        <v>1206</v>
      </c>
      <c r="N210" t="s">
        <v>1205</v>
      </c>
    </row>
    <row r="211" spans="1:14" x14ac:dyDescent="0.3">
      <c r="A211" t="s">
        <v>257</v>
      </c>
      <c r="B211">
        <v>34</v>
      </c>
      <c r="C211" s="1">
        <v>0.61</v>
      </c>
      <c r="D211" s="1">
        <v>0.76400000000000001</v>
      </c>
      <c r="E211">
        <v>15</v>
      </c>
      <c r="F211">
        <v>292</v>
      </c>
      <c r="G211">
        <v>485</v>
      </c>
      <c r="H211" s="1">
        <v>0.60199999999999998</v>
      </c>
      <c r="I211" t="s">
        <v>31</v>
      </c>
      <c r="J211" t="s">
        <v>52</v>
      </c>
      <c r="K211" t="s">
        <v>53</v>
      </c>
      <c r="L211" t="s">
        <v>1206</v>
      </c>
      <c r="N211" t="s">
        <v>1205</v>
      </c>
    </row>
    <row r="212" spans="1:14" x14ac:dyDescent="0.3">
      <c r="A212" t="s">
        <v>258</v>
      </c>
      <c r="B212">
        <v>34</v>
      </c>
      <c r="C212" s="1">
        <v>0.61</v>
      </c>
      <c r="D212" s="1">
        <v>0.76400000000000001</v>
      </c>
      <c r="E212">
        <v>21</v>
      </c>
      <c r="F212">
        <v>484</v>
      </c>
      <c r="G212">
        <v>819</v>
      </c>
      <c r="H212" s="1">
        <v>0.59099999999999997</v>
      </c>
      <c r="I212" t="s">
        <v>91</v>
      </c>
      <c r="J212" t="s">
        <v>96</v>
      </c>
      <c r="K212" t="s">
        <v>97</v>
      </c>
      <c r="L212" t="s">
        <v>1206</v>
      </c>
      <c r="N212" t="s">
        <v>1205</v>
      </c>
    </row>
    <row r="213" spans="1:14" x14ac:dyDescent="0.3">
      <c r="A213" t="s">
        <v>259</v>
      </c>
      <c r="B213">
        <v>50</v>
      </c>
      <c r="C213" s="1">
        <v>0.95</v>
      </c>
      <c r="D213" s="1">
        <v>1.1339999999999999</v>
      </c>
      <c r="E213">
        <v>20</v>
      </c>
      <c r="F213">
        <v>517</v>
      </c>
      <c r="G213">
        <v>506</v>
      </c>
      <c r="H213" s="1">
        <v>1.022</v>
      </c>
      <c r="I213" t="s">
        <v>145</v>
      </c>
      <c r="J213" t="s">
        <v>60</v>
      </c>
      <c r="K213" t="s">
        <v>18</v>
      </c>
      <c r="L213" t="s">
        <v>1206</v>
      </c>
      <c r="N213" t="s">
        <v>1152</v>
      </c>
    </row>
    <row r="214" spans="1:14" x14ac:dyDescent="0.3">
      <c r="A214" t="s">
        <v>1186</v>
      </c>
      <c r="B214">
        <v>27</v>
      </c>
      <c r="C214" s="1">
        <v>0.495</v>
      </c>
      <c r="D214" s="1">
        <v>0.60899999999999999</v>
      </c>
      <c r="E214">
        <v>21</v>
      </c>
      <c r="F214">
        <v>409</v>
      </c>
      <c r="G214">
        <v>810</v>
      </c>
      <c r="H214" s="1">
        <v>0.505</v>
      </c>
      <c r="I214" t="s">
        <v>44</v>
      </c>
      <c r="J214" t="s">
        <v>97</v>
      </c>
      <c r="K214" t="s">
        <v>96</v>
      </c>
      <c r="L214" t="s">
        <v>1206</v>
      </c>
      <c r="N214" t="s">
        <v>1152</v>
      </c>
    </row>
    <row r="215" spans="1:14" x14ac:dyDescent="0.3">
      <c r="A215" t="s">
        <v>260</v>
      </c>
      <c r="B215">
        <v>34</v>
      </c>
      <c r="C215" s="1">
        <v>0.61</v>
      </c>
      <c r="D215" s="1">
        <v>0.76400000000000001</v>
      </c>
      <c r="E215">
        <v>18</v>
      </c>
      <c r="F215">
        <v>429</v>
      </c>
      <c r="G215">
        <v>627</v>
      </c>
      <c r="H215" s="1">
        <v>0.68400000000000005</v>
      </c>
      <c r="I215" t="s">
        <v>49</v>
      </c>
      <c r="J215" t="s">
        <v>122</v>
      </c>
      <c r="K215" t="s">
        <v>231</v>
      </c>
      <c r="L215" t="s">
        <v>1206</v>
      </c>
      <c r="N215" t="s">
        <v>1152</v>
      </c>
    </row>
    <row r="216" spans="1:14" x14ac:dyDescent="0.3">
      <c r="A216" t="s">
        <v>1187</v>
      </c>
      <c r="B216">
        <v>27</v>
      </c>
      <c r="C216" s="1">
        <v>0.495</v>
      </c>
      <c r="D216" s="1">
        <v>0.60899999999999999</v>
      </c>
      <c r="E216">
        <v>3</v>
      </c>
      <c r="F216">
        <v>75</v>
      </c>
      <c r="G216">
        <v>148</v>
      </c>
      <c r="H216" s="1">
        <v>0.50700000000000001</v>
      </c>
      <c r="I216" t="s">
        <v>23</v>
      </c>
      <c r="J216" t="s">
        <v>22</v>
      </c>
      <c r="K216" t="s">
        <v>23</v>
      </c>
      <c r="L216" t="s">
        <v>1206</v>
      </c>
      <c r="N216" t="s">
        <v>1152</v>
      </c>
    </row>
    <row r="217" spans="1:14" x14ac:dyDescent="0.3">
      <c r="A217" t="s">
        <v>261</v>
      </c>
      <c r="B217">
        <v>27</v>
      </c>
      <c r="C217" s="1">
        <v>0.495</v>
      </c>
      <c r="D217" s="1">
        <v>0.60899999999999999</v>
      </c>
      <c r="E217">
        <v>1</v>
      </c>
      <c r="F217">
        <v>25</v>
      </c>
      <c r="G217">
        <v>57</v>
      </c>
      <c r="H217" s="1">
        <v>0.439</v>
      </c>
      <c r="I217" t="s">
        <v>34</v>
      </c>
      <c r="J217" t="s">
        <v>35</v>
      </c>
      <c r="K217" t="s">
        <v>34</v>
      </c>
      <c r="L217" t="s">
        <v>1206</v>
      </c>
      <c r="N217" t="s">
        <v>1152</v>
      </c>
    </row>
    <row r="218" spans="1:14" x14ac:dyDescent="0.3">
      <c r="A218" t="s">
        <v>262</v>
      </c>
      <c r="B218">
        <v>27</v>
      </c>
      <c r="C218" s="1">
        <v>0.495</v>
      </c>
      <c r="D218" s="1">
        <v>0.60899999999999999</v>
      </c>
      <c r="E218">
        <v>1</v>
      </c>
      <c r="F218">
        <v>17</v>
      </c>
      <c r="G218">
        <v>35</v>
      </c>
      <c r="H218" s="1">
        <v>0.48599999999999999</v>
      </c>
      <c r="I218" t="s">
        <v>34</v>
      </c>
      <c r="J218" t="s">
        <v>35</v>
      </c>
      <c r="K218" t="s">
        <v>34</v>
      </c>
      <c r="L218" t="s">
        <v>1206</v>
      </c>
      <c r="N218" t="s">
        <v>1152</v>
      </c>
    </row>
    <row r="219" spans="1:14" x14ac:dyDescent="0.3">
      <c r="A219" t="s">
        <v>263</v>
      </c>
      <c r="B219">
        <v>22</v>
      </c>
      <c r="C219" s="1">
        <v>0.40500000000000003</v>
      </c>
      <c r="D219" s="1">
        <v>0.49399999999999999</v>
      </c>
      <c r="E219">
        <v>0</v>
      </c>
      <c r="F219">
        <v>0</v>
      </c>
      <c r="G219">
        <v>0</v>
      </c>
      <c r="H219" s="1">
        <v>0</v>
      </c>
      <c r="I219" t="s">
        <v>34</v>
      </c>
      <c r="J219" t="s">
        <v>34</v>
      </c>
      <c r="K219" t="s">
        <v>34</v>
      </c>
      <c r="L219" t="s">
        <v>1206</v>
      </c>
      <c r="N219" t="s">
        <v>1152</v>
      </c>
    </row>
    <row r="220" spans="1:14" x14ac:dyDescent="0.3">
      <c r="A220" t="s">
        <v>264</v>
      </c>
      <c r="B220">
        <v>15</v>
      </c>
      <c r="C220" s="1">
        <v>0.27500000000000002</v>
      </c>
      <c r="D220" s="1">
        <v>0.33400000000000002</v>
      </c>
      <c r="E220">
        <v>0</v>
      </c>
      <c r="F220">
        <v>0</v>
      </c>
      <c r="G220">
        <v>0</v>
      </c>
      <c r="H220" s="1">
        <v>0</v>
      </c>
      <c r="I220" t="s">
        <v>34</v>
      </c>
      <c r="J220" t="s">
        <v>34</v>
      </c>
      <c r="K220" t="s">
        <v>34</v>
      </c>
      <c r="L220" t="s">
        <v>1206</v>
      </c>
      <c r="N220" t="s">
        <v>1152</v>
      </c>
    </row>
    <row r="221" spans="1:14" x14ac:dyDescent="0.3">
      <c r="A221" t="s">
        <v>265</v>
      </c>
      <c r="B221">
        <v>22</v>
      </c>
      <c r="C221" s="1">
        <v>0.40500000000000003</v>
      </c>
      <c r="D221" s="1">
        <v>0.49399999999999999</v>
      </c>
      <c r="E221">
        <v>11</v>
      </c>
      <c r="F221">
        <v>193</v>
      </c>
      <c r="G221">
        <v>459</v>
      </c>
      <c r="H221" s="1">
        <v>0.42</v>
      </c>
      <c r="I221" t="s">
        <v>125</v>
      </c>
      <c r="J221" t="s">
        <v>125</v>
      </c>
      <c r="K221" t="s">
        <v>266</v>
      </c>
      <c r="L221" t="s">
        <v>1206</v>
      </c>
      <c r="N221" t="s">
        <v>1152</v>
      </c>
    </row>
    <row r="222" spans="1:14" x14ac:dyDescent="0.3">
      <c r="A222" t="s">
        <v>267</v>
      </c>
      <c r="B222">
        <v>22</v>
      </c>
      <c r="C222" s="1">
        <v>0.40500000000000003</v>
      </c>
      <c r="D222" s="1">
        <v>0.49399999999999999</v>
      </c>
      <c r="E222">
        <v>17</v>
      </c>
      <c r="F222">
        <v>306</v>
      </c>
      <c r="G222">
        <v>739</v>
      </c>
      <c r="H222" s="1">
        <v>0.41399999999999998</v>
      </c>
      <c r="I222" t="s">
        <v>58</v>
      </c>
      <c r="J222" t="s">
        <v>62</v>
      </c>
      <c r="K222" t="s">
        <v>10</v>
      </c>
      <c r="L222" t="s">
        <v>1206</v>
      </c>
      <c r="N222" t="s">
        <v>1152</v>
      </c>
    </row>
    <row r="223" spans="1:14" x14ac:dyDescent="0.3">
      <c r="A223" t="s">
        <v>268</v>
      </c>
      <c r="B223">
        <v>22</v>
      </c>
      <c r="C223" s="1">
        <v>0.40500000000000003</v>
      </c>
      <c r="D223" s="1">
        <v>0.49399999999999999</v>
      </c>
      <c r="E223">
        <v>4</v>
      </c>
      <c r="F223">
        <v>80</v>
      </c>
      <c r="G223">
        <v>175</v>
      </c>
      <c r="H223" s="1">
        <v>0.45700000000000002</v>
      </c>
      <c r="I223" t="s">
        <v>15</v>
      </c>
      <c r="J223" t="s">
        <v>34</v>
      </c>
      <c r="K223" t="s">
        <v>35</v>
      </c>
      <c r="L223" t="s">
        <v>1206</v>
      </c>
      <c r="N223" t="s">
        <v>1152</v>
      </c>
    </row>
    <row r="224" spans="1:14" x14ac:dyDescent="0.3">
      <c r="A224" t="s">
        <v>269</v>
      </c>
      <c r="B224">
        <v>18</v>
      </c>
      <c r="C224" s="1">
        <v>0.33500000000000002</v>
      </c>
      <c r="D224" s="1">
        <v>0.49399999999999999</v>
      </c>
      <c r="E224">
        <v>1</v>
      </c>
      <c r="F224">
        <v>14</v>
      </c>
      <c r="G224">
        <v>61</v>
      </c>
      <c r="H224" s="1">
        <v>0.23</v>
      </c>
      <c r="I224" t="s">
        <v>34</v>
      </c>
      <c r="J224" t="s">
        <v>35</v>
      </c>
      <c r="K224" t="s">
        <v>34</v>
      </c>
      <c r="L224" t="s">
        <v>1206</v>
      </c>
      <c r="N224" t="s">
        <v>1152</v>
      </c>
    </row>
    <row r="225" spans="1:14" x14ac:dyDescent="0.3">
      <c r="A225" t="s">
        <v>270</v>
      </c>
      <c r="B225">
        <v>15</v>
      </c>
      <c r="C225" s="1">
        <v>0.27500000000000002</v>
      </c>
      <c r="D225" s="1">
        <v>0.33400000000000002</v>
      </c>
      <c r="E225">
        <v>0</v>
      </c>
      <c r="F225">
        <v>0</v>
      </c>
      <c r="G225">
        <v>0</v>
      </c>
      <c r="H225" s="1">
        <v>0</v>
      </c>
      <c r="I225" t="s">
        <v>34</v>
      </c>
      <c r="J225" t="s">
        <v>34</v>
      </c>
      <c r="K225" t="s">
        <v>34</v>
      </c>
      <c r="L225" t="s">
        <v>1206</v>
      </c>
      <c r="N225" t="s">
        <v>1152</v>
      </c>
    </row>
    <row r="226" spans="1:14" x14ac:dyDescent="0.3">
      <c r="A226" t="s">
        <v>271</v>
      </c>
      <c r="B226">
        <v>15</v>
      </c>
      <c r="C226" s="1">
        <v>0.27500000000000002</v>
      </c>
      <c r="D226" s="1">
        <v>0.33400000000000002</v>
      </c>
      <c r="E226">
        <v>1</v>
      </c>
      <c r="F226">
        <v>13</v>
      </c>
      <c r="G226">
        <v>60</v>
      </c>
      <c r="H226" s="1">
        <v>0.217</v>
      </c>
      <c r="I226" t="s">
        <v>34</v>
      </c>
      <c r="J226" t="s">
        <v>35</v>
      </c>
      <c r="K226" t="s">
        <v>34</v>
      </c>
      <c r="L226" t="s">
        <v>1206</v>
      </c>
      <c r="N226" t="s">
        <v>1152</v>
      </c>
    </row>
    <row r="227" spans="1:14" x14ac:dyDescent="0.3">
      <c r="A227" t="s">
        <v>272</v>
      </c>
      <c r="B227">
        <v>22</v>
      </c>
      <c r="C227" s="1">
        <v>0.40500000000000003</v>
      </c>
      <c r="D227" s="1">
        <v>0.49399999999999999</v>
      </c>
      <c r="E227">
        <v>0</v>
      </c>
      <c r="F227">
        <v>0</v>
      </c>
      <c r="G227">
        <v>0</v>
      </c>
      <c r="H227" s="1">
        <v>0</v>
      </c>
      <c r="I227" t="s">
        <v>34</v>
      </c>
      <c r="J227" t="s">
        <v>34</v>
      </c>
      <c r="K227" t="s">
        <v>34</v>
      </c>
      <c r="L227" t="s">
        <v>1206</v>
      </c>
      <c r="N227" t="s">
        <v>1152</v>
      </c>
    </row>
    <row r="228" spans="1:14" x14ac:dyDescent="0.3">
      <c r="A228" t="s">
        <v>1188</v>
      </c>
      <c r="B228">
        <v>27</v>
      </c>
      <c r="C228" s="1">
        <v>0.495</v>
      </c>
      <c r="D228" s="1">
        <v>0.60899999999999999</v>
      </c>
      <c r="E228">
        <v>12</v>
      </c>
      <c r="F228">
        <v>256</v>
      </c>
      <c r="G228">
        <v>500</v>
      </c>
      <c r="H228" s="1">
        <v>0.51200000000000001</v>
      </c>
      <c r="I228" t="s">
        <v>138</v>
      </c>
      <c r="J228" t="s">
        <v>6</v>
      </c>
      <c r="K228" t="s">
        <v>6</v>
      </c>
      <c r="L228" t="s">
        <v>1206</v>
      </c>
      <c r="N228" t="s">
        <v>1205</v>
      </c>
    </row>
    <row r="229" spans="1:14" x14ac:dyDescent="0.3">
      <c r="A229" t="s">
        <v>273</v>
      </c>
      <c r="B229">
        <v>27</v>
      </c>
      <c r="C229" s="1">
        <v>0.495</v>
      </c>
      <c r="D229" s="1">
        <v>0.60899999999999999</v>
      </c>
      <c r="E229">
        <v>0</v>
      </c>
      <c r="F229">
        <v>0</v>
      </c>
      <c r="G229">
        <v>0</v>
      </c>
      <c r="H229" s="1">
        <v>0</v>
      </c>
      <c r="I229" t="s">
        <v>34</v>
      </c>
      <c r="J229" t="s">
        <v>34</v>
      </c>
      <c r="K229" t="s">
        <v>34</v>
      </c>
      <c r="L229" t="s">
        <v>1206</v>
      </c>
      <c r="N229" t="s">
        <v>1152</v>
      </c>
    </row>
    <row r="230" spans="1:14" x14ac:dyDescent="0.3">
      <c r="A230" t="s">
        <v>274</v>
      </c>
      <c r="B230">
        <v>22</v>
      </c>
      <c r="C230" s="1">
        <v>0.40500000000000003</v>
      </c>
      <c r="D230" s="1">
        <v>0.49399999999999999</v>
      </c>
      <c r="E230">
        <v>1</v>
      </c>
      <c r="F230">
        <v>25</v>
      </c>
      <c r="G230">
        <v>46</v>
      </c>
      <c r="H230" s="1">
        <v>0.54300000000000004</v>
      </c>
      <c r="I230" t="s">
        <v>35</v>
      </c>
      <c r="J230" t="s">
        <v>34</v>
      </c>
      <c r="K230" t="s">
        <v>35</v>
      </c>
      <c r="L230" t="s">
        <v>1206</v>
      </c>
      <c r="N230" t="s">
        <v>1152</v>
      </c>
    </row>
    <row r="231" spans="1:14" x14ac:dyDescent="0.3">
      <c r="A231" t="s">
        <v>275</v>
      </c>
      <c r="B231">
        <v>22</v>
      </c>
      <c r="C231" s="1">
        <v>0.40500000000000003</v>
      </c>
      <c r="D231" s="1">
        <v>0.49399999999999999</v>
      </c>
      <c r="E231">
        <v>4</v>
      </c>
      <c r="F231">
        <v>86</v>
      </c>
      <c r="G231">
        <v>218</v>
      </c>
      <c r="H231" s="1">
        <v>0.39400000000000002</v>
      </c>
      <c r="I231" t="s">
        <v>15</v>
      </c>
      <c r="J231" t="s">
        <v>15</v>
      </c>
      <c r="K231" t="s">
        <v>16</v>
      </c>
      <c r="L231" t="s">
        <v>1206</v>
      </c>
      <c r="N231" t="s">
        <v>1152</v>
      </c>
    </row>
    <row r="232" spans="1:14" x14ac:dyDescent="0.3">
      <c r="A232" t="s">
        <v>276</v>
      </c>
      <c r="B232">
        <v>18</v>
      </c>
      <c r="C232" s="1">
        <v>0.33500000000000002</v>
      </c>
      <c r="D232" s="1">
        <v>0.49399999999999999</v>
      </c>
      <c r="E232">
        <v>0</v>
      </c>
      <c r="F232">
        <v>0</v>
      </c>
      <c r="G232">
        <v>0</v>
      </c>
      <c r="H232" s="1">
        <v>0</v>
      </c>
      <c r="I232" t="s">
        <v>34</v>
      </c>
      <c r="J232" t="s">
        <v>34</v>
      </c>
      <c r="K232" t="s">
        <v>34</v>
      </c>
      <c r="L232" t="s">
        <v>1206</v>
      </c>
      <c r="N232" t="s">
        <v>1152</v>
      </c>
    </row>
    <row r="233" spans="1:14" x14ac:dyDescent="0.3">
      <c r="A233" t="s">
        <v>277</v>
      </c>
      <c r="B233">
        <v>22</v>
      </c>
      <c r="C233" s="1">
        <v>0.40500000000000003</v>
      </c>
      <c r="D233" s="1">
        <v>0.49399999999999999</v>
      </c>
      <c r="E233">
        <v>0</v>
      </c>
      <c r="F233">
        <v>0</v>
      </c>
      <c r="G233">
        <v>0</v>
      </c>
      <c r="H233" s="1">
        <v>0</v>
      </c>
      <c r="I233" t="s">
        <v>34</v>
      </c>
      <c r="J233" t="s">
        <v>34</v>
      </c>
      <c r="K233" t="s">
        <v>34</v>
      </c>
      <c r="L233" t="s">
        <v>1206</v>
      </c>
      <c r="N233" t="s">
        <v>1152</v>
      </c>
    </row>
    <row r="234" spans="1:14" x14ac:dyDescent="0.3">
      <c r="A234" t="s">
        <v>278</v>
      </c>
      <c r="B234">
        <v>18</v>
      </c>
      <c r="C234" s="1">
        <v>0.33500000000000002</v>
      </c>
      <c r="D234" s="1">
        <v>0.49399999999999999</v>
      </c>
      <c r="E234">
        <v>0</v>
      </c>
      <c r="F234">
        <v>0</v>
      </c>
      <c r="G234">
        <v>0</v>
      </c>
      <c r="H234" s="1">
        <v>0</v>
      </c>
      <c r="I234" t="s">
        <v>34</v>
      </c>
      <c r="J234" t="s">
        <v>34</v>
      </c>
      <c r="K234" t="s">
        <v>34</v>
      </c>
      <c r="L234" t="s">
        <v>1206</v>
      </c>
      <c r="N234" t="s">
        <v>1152</v>
      </c>
    </row>
    <row r="235" spans="1:14" x14ac:dyDescent="0.3">
      <c r="A235" t="s">
        <v>279</v>
      </c>
      <c r="B235">
        <v>18</v>
      </c>
      <c r="C235" s="1">
        <v>0.33500000000000002</v>
      </c>
      <c r="D235" s="1">
        <v>0.49399999999999999</v>
      </c>
      <c r="E235">
        <v>0</v>
      </c>
      <c r="F235">
        <v>0</v>
      </c>
      <c r="G235">
        <v>0</v>
      </c>
      <c r="H235" s="1">
        <v>0</v>
      </c>
      <c r="I235" t="s">
        <v>34</v>
      </c>
      <c r="J235" t="s">
        <v>34</v>
      </c>
      <c r="K235" t="s">
        <v>34</v>
      </c>
      <c r="L235" t="s">
        <v>1206</v>
      </c>
      <c r="N235" t="s">
        <v>1152</v>
      </c>
    </row>
    <row r="236" spans="1:14" x14ac:dyDescent="0.3">
      <c r="A236" t="s">
        <v>280</v>
      </c>
      <c r="B236">
        <v>18</v>
      </c>
      <c r="C236" s="1">
        <v>0.33500000000000002</v>
      </c>
      <c r="D236" s="1">
        <v>0.49399999999999999</v>
      </c>
      <c r="E236">
        <v>1</v>
      </c>
      <c r="F236">
        <v>9</v>
      </c>
      <c r="G236">
        <v>36</v>
      </c>
      <c r="H236" s="1">
        <v>0.25</v>
      </c>
      <c r="I236" t="s">
        <v>34</v>
      </c>
      <c r="J236" t="s">
        <v>35</v>
      </c>
      <c r="K236" t="s">
        <v>34</v>
      </c>
      <c r="L236" t="s">
        <v>1206</v>
      </c>
      <c r="N236" t="s">
        <v>1152</v>
      </c>
    </row>
    <row r="237" spans="1:14" x14ac:dyDescent="0.3">
      <c r="A237" t="s">
        <v>281</v>
      </c>
      <c r="B237">
        <v>15</v>
      </c>
      <c r="C237" s="1">
        <v>0.27500000000000002</v>
      </c>
      <c r="D237" s="1">
        <v>0.33400000000000002</v>
      </c>
      <c r="E237">
        <v>0</v>
      </c>
      <c r="F237">
        <v>0</v>
      </c>
      <c r="G237">
        <v>0</v>
      </c>
      <c r="H237" s="1">
        <v>0</v>
      </c>
      <c r="I237" t="s">
        <v>34</v>
      </c>
      <c r="J237" t="s">
        <v>34</v>
      </c>
      <c r="K237" t="s">
        <v>34</v>
      </c>
      <c r="L237" t="s">
        <v>1206</v>
      </c>
      <c r="N237" t="s">
        <v>1152</v>
      </c>
    </row>
    <row r="238" spans="1:14" x14ac:dyDescent="0.3">
      <c r="A238" t="s">
        <v>282</v>
      </c>
      <c r="B238">
        <v>34</v>
      </c>
      <c r="C238" s="1">
        <v>0.61</v>
      </c>
      <c r="D238" s="1">
        <v>0.76400000000000001</v>
      </c>
      <c r="E238">
        <v>1</v>
      </c>
      <c r="F238">
        <v>22</v>
      </c>
      <c r="G238">
        <v>56</v>
      </c>
      <c r="H238" s="1">
        <v>0.39300000000000002</v>
      </c>
      <c r="I238" t="s">
        <v>34</v>
      </c>
      <c r="J238" t="s">
        <v>35</v>
      </c>
      <c r="K238" t="s">
        <v>34</v>
      </c>
      <c r="L238" t="s">
        <v>1206</v>
      </c>
      <c r="N238" t="s">
        <v>1152</v>
      </c>
    </row>
    <row r="239" spans="1:14" x14ac:dyDescent="0.3">
      <c r="A239" t="s">
        <v>283</v>
      </c>
      <c r="B239">
        <v>27</v>
      </c>
      <c r="C239" s="1">
        <v>0.495</v>
      </c>
      <c r="D239" s="1">
        <v>0.60899999999999999</v>
      </c>
      <c r="E239">
        <v>1</v>
      </c>
      <c r="F239">
        <v>10</v>
      </c>
      <c r="G239">
        <v>43</v>
      </c>
      <c r="H239" s="1">
        <v>0.23300000000000001</v>
      </c>
      <c r="I239" t="s">
        <v>34</v>
      </c>
      <c r="J239" t="s">
        <v>35</v>
      </c>
      <c r="K239" t="s">
        <v>34</v>
      </c>
      <c r="L239" t="s">
        <v>1206</v>
      </c>
      <c r="N239" t="s">
        <v>1152</v>
      </c>
    </row>
    <row r="240" spans="1:14" x14ac:dyDescent="0.3">
      <c r="A240" t="s">
        <v>284</v>
      </c>
      <c r="B240">
        <v>18</v>
      </c>
      <c r="C240" s="1">
        <v>0.33500000000000002</v>
      </c>
      <c r="D240" s="1">
        <v>0.49399999999999999</v>
      </c>
      <c r="E240">
        <v>0</v>
      </c>
      <c r="F240">
        <v>0</v>
      </c>
      <c r="G240">
        <v>0</v>
      </c>
      <c r="H240" s="1">
        <v>0</v>
      </c>
      <c r="I240" t="s">
        <v>34</v>
      </c>
      <c r="J240" t="s">
        <v>34</v>
      </c>
      <c r="K240" t="s">
        <v>34</v>
      </c>
      <c r="L240" t="s">
        <v>1206</v>
      </c>
      <c r="N240" t="s">
        <v>1152</v>
      </c>
    </row>
    <row r="241" spans="1:14" x14ac:dyDescent="0.3">
      <c r="A241" t="s">
        <v>285</v>
      </c>
      <c r="B241">
        <v>34</v>
      </c>
      <c r="C241" s="1">
        <v>0.61</v>
      </c>
      <c r="D241" s="1">
        <v>0.76400000000000001</v>
      </c>
      <c r="E241">
        <v>15</v>
      </c>
      <c r="F241">
        <v>433</v>
      </c>
      <c r="G241">
        <v>683</v>
      </c>
      <c r="H241" s="1">
        <v>0.63400000000000001</v>
      </c>
      <c r="I241" t="s">
        <v>7</v>
      </c>
      <c r="J241" t="s">
        <v>30</v>
      </c>
      <c r="K241" t="s">
        <v>38</v>
      </c>
      <c r="L241" t="s">
        <v>1206</v>
      </c>
      <c r="N241" t="s">
        <v>1152</v>
      </c>
    </row>
    <row r="242" spans="1:14" x14ac:dyDescent="0.3">
      <c r="A242" t="s">
        <v>1189</v>
      </c>
      <c r="B242">
        <v>27</v>
      </c>
      <c r="C242" s="1">
        <v>0.495</v>
      </c>
      <c r="D242" s="1">
        <v>0.60899999999999999</v>
      </c>
      <c r="E242">
        <v>16</v>
      </c>
      <c r="F242">
        <v>331</v>
      </c>
      <c r="G242">
        <v>632</v>
      </c>
      <c r="H242" s="1">
        <v>0.52400000000000002</v>
      </c>
      <c r="I242" t="s">
        <v>75</v>
      </c>
      <c r="J242" t="s">
        <v>6</v>
      </c>
      <c r="K242" t="s">
        <v>6</v>
      </c>
      <c r="L242" t="s">
        <v>1206</v>
      </c>
      <c r="N242" t="s">
        <v>1152</v>
      </c>
    </row>
    <row r="243" spans="1:14" x14ac:dyDescent="0.3">
      <c r="A243" t="s">
        <v>286</v>
      </c>
      <c r="B243">
        <v>22</v>
      </c>
      <c r="C243" s="1">
        <v>0.40500000000000003</v>
      </c>
      <c r="D243" s="1">
        <v>0.49399999999999999</v>
      </c>
      <c r="E243">
        <v>13</v>
      </c>
      <c r="F243">
        <v>218</v>
      </c>
      <c r="G243">
        <v>482</v>
      </c>
      <c r="H243" s="1">
        <v>0.45200000000000001</v>
      </c>
      <c r="I243" t="s">
        <v>75</v>
      </c>
      <c r="J243" t="s">
        <v>171</v>
      </c>
      <c r="K243" t="s">
        <v>172</v>
      </c>
      <c r="L243" t="s">
        <v>1206</v>
      </c>
      <c r="N243" t="s">
        <v>1152</v>
      </c>
    </row>
    <row r="244" spans="1:14" x14ac:dyDescent="0.3">
      <c r="A244" t="s">
        <v>1190</v>
      </c>
      <c r="B244">
        <v>22</v>
      </c>
      <c r="C244" s="1">
        <v>0.40500000000000003</v>
      </c>
      <c r="D244" s="1">
        <v>0.49399999999999999</v>
      </c>
      <c r="E244">
        <v>14</v>
      </c>
      <c r="F244">
        <v>245</v>
      </c>
      <c r="G244">
        <v>598</v>
      </c>
      <c r="H244" s="1">
        <v>0.41</v>
      </c>
      <c r="I244" t="s">
        <v>63</v>
      </c>
      <c r="J244" t="s">
        <v>46</v>
      </c>
      <c r="K244" t="s">
        <v>45</v>
      </c>
      <c r="L244" t="s">
        <v>1206</v>
      </c>
      <c r="N244" t="s">
        <v>1152</v>
      </c>
    </row>
    <row r="245" spans="1:14" x14ac:dyDescent="0.3">
      <c r="A245" t="s">
        <v>287</v>
      </c>
      <c r="B245">
        <v>15</v>
      </c>
      <c r="C245" s="1">
        <v>0.27500000000000002</v>
      </c>
      <c r="D245" s="1">
        <v>0.33400000000000002</v>
      </c>
      <c r="E245">
        <v>2</v>
      </c>
      <c r="F245">
        <v>25</v>
      </c>
      <c r="G245">
        <v>114</v>
      </c>
      <c r="H245" s="1">
        <v>0.219</v>
      </c>
      <c r="I245" t="s">
        <v>34</v>
      </c>
      <c r="J245" t="s">
        <v>35</v>
      </c>
      <c r="K245" t="s">
        <v>34</v>
      </c>
      <c r="L245" t="s">
        <v>1206</v>
      </c>
      <c r="N245" t="s">
        <v>1152</v>
      </c>
    </row>
    <row r="246" spans="1:14" x14ac:dyDescent="0.3">
      <c r="A246" t="s">
        <v>288</v>
      </c>
      <c r="B246">
        <v>27</v>
      </c>
      <c r="C246" s="1">
        <v>0.495</v>
      </c>
      <c r="D246" s="1">
        <v>0.60899999999999999</v>
      </c>
      <c r="E246">
        <v>0</v>
      </c>
      <c r="F246">
        <v>0</v>
      </c>
      <c r="G246">
        <v>0</v>
      </c>
      <c r="H246" s="1">
        <v>0</v>
      </c>
      <c r="I246" t="s">
        <v>34</v>
      </c>
      <c r="J246" t="s">
        <v>34</v>
      </c>
      <c r="K246" t="s">
        <v>34</v>
      </c>
      <c r="L246" t="s">
        <v>1206</v>
      </c>
      <c r="N246" t="s">
        <v>1152</v>
      </c>
    </row>
    <row r="247" spans="1:14" x14ac:dyDescent="0.3">
      <c r="A247" t="s">
        <v>289</v>
      </c>
      <c r="B247">
        <v>22</v>
      </c>
      <c r="C247" s="1">
        <v>0.40500000000000003</v>
      </c>
      <c r="D247" s="1">
        <v>0.49399999999999999</v>
      </c>
      <c r="E247">
        <v>0</v>
      </c>
      <c r="F247">
        <v>0</v>
      </c>
      <c r="G247">
        <v>0</v>
      </c>
      <c r="H247" s="1">
        <v>0</v>
      </c>
      <c r="I247" t="s">
        <v>34</v>
      </c>
      <c r="J247" t="s">
        <v>34</v>
      </c>
      <c r="K247" t="s">
        <v>34</v>
      </c>
      <c r="L247" t="s">
        <v>1206</v>
      </c>
      <c r="N247" t="s">
        <v>1152</v>
      </c>
    </row>
    <row r="248" spans="1:14" x14ac:dyDescent="0.3">
      <c r="A248" t="s">
        <v>290</v>
      </c>
      <c r="B248">
        <v>22</v>
      </c>
      <c r="C248" s="1">
        <v>0.40500000000000003</v>
      </c>
      <c r="D248" s="1">
        <v>0.49399999999999999</v>
      </c>
      <c r="E248">
        <v>0</v>
      </c>
      <c r="F248">
        <v>0</v>
      </c>
      <c r="G248">
        <v>0</v>
      </c>
      <c r="H248" s="1">
        <v>0</v>
      </c>
      <c r="I248" t="s">
        <v>34</v>
      </c>
      <c r="J248" t="s">
        <v>34</v>
      </c>
      <c r="K248" t="s">
        <v>34</v>
      </c>
      <c r="L248" t="s">
        <v>1206</v>
      </c>
      <c r="N248" t="s">
        <v>1152</v>
      </c>
    </row>
    <row r="249" spans="1:14" x14ac:dyDescent="0.3">
      <c r="A249" t="s">
        <v>291</v>
      </c>
      <c r="B249">
        <v>22</v>
      </c>
      <c r="C249" s="1">
        <v>0.40500000000000003</v>
      </c>
      <c r="D249" s="1">
        <v>0.49399999999999999</v>
      </c>
      <c r="E249">
        <v>0</v>
      </c>
      <c r="F249">
        <v>0</v>
      </c>
      <c r="G249">
        <v>0</v>
      </c>
      <c r="H249" s="1">
        <v>0</v>
      </c>
      <c r="I249" t="s">
        <v>34</v>
      </c>
      <c r="J249" t="s">
        <v>34</v>
      </c>
      <c r="K249" t="s">
        <v>34</v>
      </c>
      <c r="L249" t="s">
        <v>1206</v>
      </c>
      <c r="N249" t="s">
        <v>1152</v>
      </c>
    </row>
    <row r="250" spans="1:14" x14ac:dyDescent="0.3">
      <c r="A250" t="s">
        <v>292</v>
      </c>
      <c r="B250">
        <v>22</v>
      </c>
      <c r="C250" s="1">
        <v>0.40500000000000003</v>
      </c>
      <c r="D250" s="1">
        <v>0.49399999999999999</v>
      </c>
      <c r="E250">
        <v>0</v>
      </c>
      <c r="F250">
        <v>0</v>
      </c>
      <c r="G250">
        <v>0</v>
      </c>
      <c r="H250" s="1">
        <v>0</v>
      </c>
      <c r="I250" t="s">
        <v>34</v>
      </c>
      <c r="J250" t="s">
        <v>34</v>
      </c>
      <c r="K250" t="s">
        <v>34</v>
      </c>
      <c r="L250" t="s">
        <v>1206</v>
      </c>
      <c r="N250" t="s">
        <v>1152</v>
      </c>
    </row>
    <row r="251" spans="1:14" x14ac:dyDescent="0.3">
      <c r="A251" t="s">
        <v>293</v>
      </c>
      <c r="B251">
        <v>18</v>
      </c>
      <c r="C251" s="1">
        <v>0.33500000000000002</v>
      </c>
      <c r="D251" s="1">
        <v>0.49399999999999999</v>
      </c>
      <c r="E251">
        <v>0</v>
      </c>
      <c r="F251">
        <v>0</v>
      </c>
      <c r="G251">
        <v>0</v>
      </c>
      <c r="H251" s="1">
        <v>0</v>
      </c>
      <c r="I251" t="s">
        <v>34</v>
      </c>
      <c r="J251" t="s">
        <v>34</v>
      </c>
      <c r="K251" t="s">
        <v>34</v>
      </c>
      <c r="L251" t="s">
        <v>1206</v>
      </c>
      <c r="N251" t="s">
        <v>1152</v>
      </c>
    </row>
    <row r="252" spans="1:14" x14ac:dyDescent="0.3">
      <c r="A252" t="s">
        <v>294</v>
      </c>
      <c r="B252">
        <v>18</v>
      </c>
      <c r="C252" s="1">
        <v>0.33500000000000002</v>
      </c>
      <c r="D252" s="1">
        <v>0.49399999999999999</v>
      </c>
      <c r="E252">
        <v>13</v>
      </c>
      <c r="F252">
        <v>224</v>
      </c>
      <c r="G252">
        <v>619</v>
      </c>
      <c r="H252" s="1">
        <v>0.36199999999999999</v>
      </c>
      <c r="I252" t="s">
        <v>99</v>
      </c>
      <c r="J252" t="s">
        <v>213</v>
      </c>
      <c r="K252" t="s">
        <v>214</v>
      </c>
      <c r="L252" t="s">
        <v>1206</v>
      </c>
      <c r="N252" t="s">
        <v>1152</v>
      </c>
    </row>
    <row r="253" spans="1:14" x14ac:dyDescent="0.3">
      <c r="A253" t="s">
        <v>295</v>
      </c>
      <c r="B253">
        <v>15</v>
      </c>
      <c r="C253" s="1">
        <v>0.27500000000000002</v>
      </c>
      <c r="D253" s="1">
        <v>0.33400000000000002</v>
      </c>
      <c r="E253">
        <v>0</v>
      </c>
      <c r="F253">
        <v>0</v>
      </c>
      <c r="G253">
        <v>0</v>
      </c>
      <c r="H253" s="1">
        <v>0</v>
      </c>
      <c r="I253" t="s">
        <v>34</v>
      </c>
      <c r="J253" t="s">
        <v>34</v>
      </c>
      <c r="K253" t="s">
        <v>34</v>
      </c>
      <c r="L253" t="s">
        <v>1206</v>
      </c>
      <c r="N253" t="s">
        <v>1152</v>
      </c>
    </row>
    <row r="254" spans="1:14" x14ac:dyDescent="0.3">
      <c r="A254" t="s">
        <v>296</v>
      </c>
      <c r="B254">
        <v>18</v>
      </c>
      <c r="C254" s="1">
        <v>0.33500000000000002</v>
      </c>
      <c r="D254" s="1">
        <v>0.49399999999999999</v>
      </c>
      <c r="E254">
        <v>0</v>
      </c>
      <c r="F254">
        <v>0</v>
      </c>
      <c r="G254">
        <v>0</v>
      </c>
      <c r="H254" s="1">
        <v>0</v>
      </c>
      <c r="I254" t="s">
        <v>34</v>
      </c>
      <c r="J254" t="s">
        <v>34</v>
      </c>
      <c r="K254" t="s">
        <v>34</v>
      </c>
      <c r="L254" t="s">
        <v>1206</v>
      </c>
      <c r="N254" t="s">
        <v>1152</v>
      </c>
    </row>
    <row r="255" spans="1:14" x14ac:dyDescent="0.3">
      <c r="A255" t="s">
        <v>297</v>
      </c>
      <c r="B255">
        <v>18</v>
      </c>
      <c r="C255" s="1">
        <v>0.33500000000000002</v>
      </c>
      <c r="D255" s="1">
        <v>0.49399999999999999</v>
      </c>
      <c r="E255">
        <v>0</v>
      </c>
      <c r="F255">
        <v>0</v>
      </c>
      <c r="G255">
        <v>0</v>
      </c>
      <c r="H255" s="1">
        <v>0</v>
      </c>
      <c r="I255" t="s">
        <v>34</v>
      </c>
      <c r="J255" t="s">
        <v>34</v>
      </c>
      <c r="K255" t="s">
        <v>34</v>
      </c>
      <c r="L255" t="s">
        <v>1206</v>
      </c>
      <c r="N255" t="s">
        <v>1152</v>
      </c>
    </row>
    <row r="256" spans="1:14" x14ac:dyDescent="0.3">
      <c r="A256" t="s">
        <v>298</v>
      </c>
      <c r="B256">
        <v>18</v>
      </c>
      <c r="C256" s="1">
        <v>0.33500000000000002</v>
      </c>
      <c r="D256" s="1">
        <v>0.49399999999999999</v>
      </c>
      <c r="E256">
        <v>0</v>
      </c>
      <c r="F256">
        <v>0</v>
      </c>
      <c r="G256">
        <v>0</v>
      </c>
      <c r="H256" s="1">
        <v>0</v>
      </c>
      <c r="I256" t="s">
        <v>34</v>
      </c>
      <c r="J256" t="s">
        <v>34</v>
      </c>
      <c r="K256" t="s">
        <v>34</v>
      </c>
      <c r="L256" t="s">
        <v>1206</v>
      </c>
      <c r="N256" t="s">
        <v>1152</v>
      </c>
    </row>
    <row r="257" spans="1:14" x14ac:dyDescent="0.3">
      <c r="A257" t="s">
        <v>299</v>
      </c>
      <c r="B257">
        <v>27</v>
      </c>
      <c r="C257" s="1">
        <v>0.495</v>
      </c>
      <c r="D257" s="1">
        <v>0.60899999999999999</v>
      </c>
      <c r="E257">
        <v>0</v>
      </c>
      <c r="F257">
        <v>0</v>
      </c>
      <c r="G257">
        <v>0</v>
      </c>
      <c r="H257" s="1">
        <v>0</v>
      </c>
      <c r="I257" t="s">
        <v>34</v>
      </c>
      <c r="J257" t="s">
        <v>34</v>
      </c>
      <c r="K257" t="s">
        <v>34</v>
      </c>
      <c r="L257" t="s">
        <v>1206</v>
      </c>
      <c r="N257" t="s">
        <v>1152</v>
      </c>
    </row>
    <row r="258" spans="1:14" x14ac:dyDescent="0.3">
      <c r="A258" t="s">
        <v>300</v>
      </c>
      <c r="B258">
        <v>27</v>
      </c>
      <c r="C258" s="1">
        <v>0.495</v>
      </c>
      <c r="D258" s="1">
        <v>0.60899999999999999</v>
      </c>
      <c r="E258">
        <v>3</v>
      </c>
      <c r="F258">
        <v>70</v>
      </c>
      <c r="G258">
        <v>133</v>
      </c>
      <c r="H258" s="1">
        <v>0.52600000000000002</v>
      </c>
      <c r="I258" t="s">
        <v>34</v>
      </c>
      <c r="J258" t="s">
        <v>23</v>
      </c>
      <c r="K258" t="s">
        <v>22</v>
      </c>
      <c r="L258" t="s">
        <v>1206</v>
      </c>
      <c r="N258" t="s">
        <v>1152</v>
      </c>
    </row>
    <row r="259" spans="1:14" x14ac:dyDescent="0.3">
      <c r="A259" t="s">
        <v>301</v>
      </c>
      <c r="B259">
        <v>27</v>
      </c>
      <c r="C259" s="1">
        <v>0.495</v>
      </c>
      <c r="D259" s="1">
        <v>0.60899999999999999</v>
      </c>
      <c r="E259">
        <v>1</v>
      </c>
      <c r="F259">
        <v>13</v>
      </c>
      <c r="G259">
        <v>66</v>
      </c>
      <c r="H259" s="1">
        <v>0.19700000000000001</v>
      </c>
      <c r="I259" t="s">
        <v>34</v>
      </c>
      <c r="J259" t="s">
        <v>35</v>
      </c>
      <c r="K259" t="s">
        <v>34</v>
      </c>
      <c r="L259" t="s">
        <v>1206</v>
      </c>
      <c r="N259" t="s">
        <v>1152</v>
      </c>
    </row>
    <row r="260" spans="1:14" x14ac:dyDescent="0.3">
      <c r="A260" t="s">
        <v>302</v>
      </c>
      <c r="B260">
        <v>27</v>
      </c>
      <c r="C260" s="1">
        <v>0.495</v>
      </c>
      <c r="D260" s="1">
        <v>0.60899999999999999</v>
      </c>
      <c r="E260">
        <v>0</v>
      </c>
      <c r="F260">
        <v>0</v>
      </c>
      <c r="G260">
        <v>0</v>
      </c>
      <c r="H260" s="1">
        <v>0</v>
      </c>
      <c r="I260" t="s">
        <v>34</v>
      </c>
      <c r="J260" t="s">
        <v>34</v>
      </c>
      <c r="K260" t="s">
        <v>34</v>
      </c>
      <c r="L260" t="s">
        <v>1206</v>
      </c>
      <c r="N260" t="s">
        <v>1152</v>
      </c>
    </row>
    <row r="261" spans="1:14" x14ac:dyDescent="0.3">
      <c r="A261" t="s">
        <v>303</v>
      </c>
      <c r="B261">
        <v>15</v>
      </c>
      <c r="C261" s="1">
        <v>0.27500000000000002</v>
      </c>
      <c r="D261" s="1">
        <v>0.33400000000000002</v>
      </c>
      <c r="E261">
        <v>2</v>
      </c>
      <c r="F261">
        <v>19</v>
      </c>
      <c r="G261">
        <v>130</v>
      </c>
      <c r="H261" s="1">
        <v>0.14599999999999999</v>
      </c>
      <c r="I261" t="s">
        <v>34</v>
      </c>
      <c r="J261" t="s">
        <v>35</v>
      </c>
      <c r="K261" t="s">
        <v>34</v>
      </c>
      <c r="L261" t="s">
        <v>1206</v>
      </c>
      <c r="N261" t="s">
        <v>1152</v>
      </c>
    </row>
    <row r="262" spans="1:14" x14ac:dyDescent="0.3">
      <c r="A262" t="s">
        <v>304</v>
      </c>
      <c r="B262">
        <v>50</v>
      </c>
      <c r="C262" s="1">
        <v>0.95</v>
      </c>
      <c r="D262" s="1">
        <v>1.1339999999999999</v>
      </c>
      <c r="E262">
        <v>0</v>
      </c>
      <c r="F262">
        <v>0</v>
      </c>
      <c r="G262">
        <v>0</v>
      </c>
      <c r="H262" s="1">
        <v>0</v>
      </c>
      <c r="I262" t="s">
        <v>34</v>
      </c>
      <c r="J262" t="s">
        <v>34</v>
      </c>
      <c r="K262" t="s">
        <v>34</v>
      </c>
      <c r="L262" t="s">
        <v>1206</v>
      </c>
      <c r="N262" t="s">
        <v>1152</v>
      </c>
    </row>
    <row r="263" spans="1:14" x14ac:dyDescent="0.3">
      <c r="A263" t="s">
        <v>305</v>
      </c>
      <c r="B263">
        <v>27</v>
      </c>
      <c r="C263" s="1">
        <v>0.495</v>
      </c>
      <c r="D263" s="1">
        <v>0.60899999999999999</v>
      </c>
      <c r="E263">
        <v>12</v>
      </c>
      <c r="F263">
        <v>277</v>
      </c>
      <c r="G263">
        <v>476</v>
      </c>
      <c r="H263" s="1">
        <v>0.58199999999999996</v>
      </c>
      <c r="I263" t="s">
        <v>138</v>
      </c>
      <c r="J263" t="s">
        <v>138</v>
      </c>
      <c r="K263" t="s">
        <v>139</v>
      </c>
      <c r="L263" t="s">
        <v>1206</v>
      </c>
      <c r="N263" t="s">
        <v>1152</v>
      </c>
    </row>
    <row r="264" spans="1:14" x14ac:dyDescent="0.3">
      <c r="A264" t="s">
        <v>306</v>
      </c>
      <c r="B264">
        <v>34</v>
      </c>
      <c r="C264" s="1">
        <v>0.61</v>
      </c>
      <c r="D264" s="1">
        <v>0.76400000000000001</v>
      </c>
      <c r="E264">
        <v>0</v>
      </c>
      <c r="F264">
        <v>0</v>
      </c>
      <c r="G264">
        <v>0</v>
      </c>
      <c r="H264" s="1">
        <v>0</v>
      </c>
      <c r="I264" t="s">
        <v>34</v>
      </c>
      <c r="J264" t="s">
        <v>34</v>
      </c>
      <c r="K264" t="s">
        <v>34</v>
      </c>
      <c r="L264" t="s">
        <v>1206</v>
      </c>
      <c r="N264" t="s">
        <v>1152</v>
      </c>
    </row>
    <row r="265" spans="1:14" x14ac:dyDescent="0.3">
      <c r="A265" t="s">
        <v>307</v>
      </c>
      <c r="B265">
        <v>27</v>
      </c>
      <c r="C265" s="1">
        <v>0.495</v>
      </c>
      <c r="D265" s="1">
        <v>0.60899999999999999</v>
      </c>
      <c r="E265">
        <v>2</v>
      </c>
      <c r="F265">
        <v>40</v>
      </c>
      <c r="G265">
        <v>79</v>
      </c>
      <c r="H265" s="1">
        <v>0.50600000000000001</v>
      </c>
      <c r="I265" t="s">
        <v>34</v>
      </c>
      <c r="J265" t="s">
        <v>6</v>
      </c>
      <c r="K265" t="s">
        <v>6</v>
      </c>
      <c r="L265" t="s">
        <v>1206</v>
      </c>
      <c r="N265" t="s">
        <v>1152</v>
      </c>
    </row>
    <row r="266" spans="1:14" x14ac:dyDescent="0.3">
      <c r="A266" t="s">
        <v>308</v>
      </c>
      <c r="B266">
        <v>22</v>
      </c>
      <c r="C266" s="1">
        <v>0.40500000000000003</v>
      </c>
      <c r="D266" s="1">
        <v>0.49399999999999999</v>
      </c>
      <c r="E266">
        <v>1</v>
      </c>
      <c r="F266">
        <v>13</v>
      </c>
      <c r="G266">
        <v>39</v>
      </c>
      <c r="H266" s="1">
        <v>0.33300000000000002</v>
      </c>
      <c r="I266" t="s">
        <v>34</v>
      </c>
      <c r="J266" t="s">
        <v>35</v>
      </c>
      <c r="K266" t="s">
        <v>34</v>
      </c>
      <c r="L266" t="s">
        <v>1206</v>
      </c>
      <c r="N266" t="s">
        <v>1152</v>
      </c>
    </row>
    <row r="267" spans="1:14" x14ac:dyDescent="0.3">
      <c r="A267" t="s">
        <v>309</v>
      </c>
      <c r="B267">
        <v>18</v>
      </c>
      <c r="C267" s="1">
        <v>0.33500000000000002</v>
      </c>
      <c r="D267" s="1">
        <v>0.49399999999999999</v>
      </c>
      <c r="E267">
        <v>1</v>
      </c>
      <c r="F267">
        <v>9</v>
      </c>
      <c r="G267">
        <v>61</v>
      </c>
      <c r="H267" s="1">
        <v>0.14799999999999999</v>
      </c>
      <c r="I267" t="s">
        <v>34</v>
      </c>
      <c r="J267" t="s">
        <v>35</v>
      </c>
      <c r="K267" t="s">
        <v>34</v>
      </c>
      <c r="L267" t="s">
        <v>1206</v>
      </c>
      <c r="N267" t="s">
        <v>1152</v>
      </c>
    </row>
    <row r="268" spans="1:14" x14ac:dyDescent="0.3">
      <c r="A268" t="s">
        <v>310</v>
      </c>
      <c r="B268">
        <v>22</v>
      </c>
      <c r="C268" s="1">
        <v>0.40500000000000003</v>
      </c>
      <c r="D268" s="1">
        <v>0.49399999999999999</v>
      </c>
      <c r="E268">
        <v>2</v>
      </c>
      <c r="F268">
        <v>37</v>
      </c>
      <c r="G268">
        <v>99</v>
      </c>
      <c r="H268" s="1">
        <v>0.374</v>
      </c>
      <c r="I268" t="s">
        <v>34</v>
      </c>
      <c r="J268" t="s">
        <v>6</v>
      </c>
      <c r="K268" t="s">
        <v>6</v>
      </c>
      <c r="L268" t="s">
        <v>1206</v>
      </c>
      <c r="N268" t="s">
        <v>1152</v>
      </c>
    </row>
    <row r="269" spans="1:14" x14ac:dyDescent="0.3">
      <c r="A269" t="s">
        <v>311</v>
      </c>
      <c r="B269">
        <v>15</v>
      </c>
      <c r="C269" s="1">
        <v>0.27500000000000002</v>
      </c>
      <c r="D269" s="1">
        <v>0.33400000000000002</v>
      </c>
      <c r="E269">
        <v>1</v>
      </c>
      <c r="F269">
        <v>13</v>
      </c>
      <c r="G269">
        <v>35</v>
      </c>
      <c r="H269" s="1">
        <v>0.371</v>
      </c>
      <c r="I269" t="s">
        <v>35</v>
      </c>
      <c r="J269" t="s">
        <v>34</v>
      </c>
      <c r="K269" t="s">
        <v>35</v>
      </c>
      <c r="L269" t="s">
        <v>1206</v>
      </c>
      <c r="N269" t="s">
        <v>1152</v>
      </c>
    </row>
    <row r="270" spans="1:14" x14ac:dyDescent="0.3">
      <c r="A270" t="s">
        <v>1191</v>
      </c>
      <c r="B270">
        <v>15</v>
      </c>
      <c r="C270" s="1">
        <v>0.27500000000000002</v>
      </c>
      <c r="D270" s="1">
        <v>0.33400000000000002</v>
      </c>
      <c r="E270">
        <v>3</v>
      </c>
      <c r="F270">
        <v>40</v>
      </c>
      <c r="G270">
        <v>143</v>
      </c>
      <c r="H270" s="1">
        <v>0.28000000000000003</v>
      </c>
      <c r="I270" t="s">
        <v>23</v>
      </c>
      <c r="J270" t="s">
        <v>22</v>
      </c>
      <c r="K270" t="s">
        <v>23</v>
      </c>
      <c r="L270" t="s">
        <v>1206</v>
      </c>
      <c r="N270" t="s">
        <v>1152</v>
      </c>
    </row>
    <row r="271" spans="1:14" x14ac:dyDescent="0.3">
      <c r="A271" t="s">
        <v>312</v>
      </c>
      <c r="B271">
        <v>22</v>
      </c>
      <c r="C271" s="1">
        <v>0.40500000000000003</v>
      </c>
      <c r="D271" s="1">
        <v>0.49399999999999999</v>
      </c>
      <c r="E271">
        <v>0</v>
      </c>
      <c r="F271">
        <v>0</v>
      </c>
      <c r="G271">
        <v>0</v>
      </c>
      <c r="H271" s="1">
        <v>0</v>
      </c>
      <c r="I271" t="s">
        <v>34</v>
      </c>
      <c r="J271" t="s">
        <v>34</v>
      </c>
      <c r="K271" t="s">
        <v>34</v>
      </c>
      <c r="L271" t="s">
        <v>1206</v>
      </c>
      <c r="N271" t="s">
        <v>1152</v>
      </c>
    </row>
    <row r="272" spans="1:14" x14ac:dyDescent="0.3">
      <c r="A272" t="s">
        <v>313</v>
      </c>
      <c r="B272">
        <v>22</v>
      </c>
      <c r="C272" s="1">
        <v>0.40500000000000003</v>
      </c>
      <c r="D272" s="1">
        <v>0.49399999999999999</v>
      </c>
      <c r="E272">
        <v>0</v>
      </c>
      <c r="F272">
        <v>0</v>
      </c>
      <c r="G272">
        <v>0</v>
      </c>
      <c r="H272" s="1">
        <v>0</v>
      </c>
      <c r="I272" t="s">
        <v>34</v>
      </c>
      <c r="J272" t="s">
        <v>34</v>
      </c>
      <c r="K272" t="s">
        <v>34</v>
      </c>
      <c r="L272" t="s">
        <v>1206</v>
      </c>
      <c r="N272" t="s">
        <v>1152</v>
      </c>
    </row>
    <row r="273" spans="1:14" x14ac:dyDescent="0.3">
      <c r="A273" t="s">
        <v>314</v>
      </c>
      <c r="B273">
        <v>18</v>
      </c>
      <c r="C273" s="1">
        <v>0.33500000000000002</v>
      </c>
      <c r="D273" s="1">
        <v>0.49399999999999999</v>
      </c>
      <c r="E273">
        <v>1</v>
      </c>
      <c r="F273">
        <v>17</v>
      </c>
      <c r="G273">
        <v>45</v>
      </c>
      <c r="H273" s="1">
        <v>0.378</v>
      </c>
      <c r="I273" t="s">
        <v>34</v>
      </c>
      <c r="J273" t="s">
        <v>34</v>
      </c>
      <c r="K273" t="s">
        <v>35</v>
      </c>
      <c r="L273" t="s">
        <v>1206</v>
      </c>
      <c r="N273" t="s">
        <v>1152</v>
      </c>
    </row>
    <row r="274" spans="1:14" x14ac:dyDescent="0.3">
      <c r="A274" t="s">
        <v>315</v>
      </c>
      <c r="B274">
        <v>18</v>
      </c>
      <c r="C274" s="1">
        <v>0.33500000000000002</v>
      </c>
      <c r="D274" s="1">
        <v>0.49399999999999999</v>
      </c>
      <c r="E274">
        <v>0</v>
      </c>
      <c r="F274">
        <v>0</v>
      </c>
      <c r="G274">
        <v>0</v>
      </c>
      <c r="H274" s="1">
        <v>0</v>
      </c>
      <c r="I274" t="s">
        <v>34</v>
      </c>
      <c r="J274" t="s">
        <v>34</v>
      </c>
      <c r="K274" t="s">
        <v>34</v>
      </c>
      <c r="L274" t="s">
        <v>1206</v>
      </c>
      <c r="N274" t="s">
        <v>1152</v>
      </c>
    </row>
    <row r="275" spans="1:14" x14ac:dyDescent="0.3">
      <c r="A275" t="s">
        <v>316</v>
      </c>
      <c r="B275">
        <v>18</v>
      </c>
      <c r="C275" s="1">
        <v>0.33500000000000002</v>
      </c>
      <c r="D275" s="1">
        <v>0.49399999999999999</v>
      </c>
      <c r="E275">
        <v>0</v>
      </c>
      <c r="F275">
        <v>0</v>
      </c>
      <c r="G275">
        <v>0</v>
      </c>
      <c r="H275" s="1">
        <v>0</v>
      </c>
      <c r="I275" t="s">
        <v>34</v>
      </c>
      <c r="J275" t="s">
        <v>34</v>
      </c>
      <c r="K275" t="s">
        <v>34</v>
      </c>
      <c r="L275" t="s">
        <v>1206</v>
      </c>
      <c r="N275" t="s">
        <v>1152</v>
      </c>
    </row>
    <row r="276" spans="1:14" x14ac:dyDescent="0.3">
      <c r="A276" t="s">
        <v>317</v>
      </c>
      <c r="B276">
        <v>15</v>
      </c>
      <c r="C276" s="1">
        <v>0.27500000000000002</v>
      </c>
      <c r="D276" s="1">
        <v>0.33400000000000002</v>
      </c>
      <c r="E276">
        <v>0</v>
      </c>
      <c r="F276">
        <v>0</v>
      </c>
      <c r="G276">
        <v>0</v>
      </c>
      <c r="H276" s="1">
        <v>0</v>
      </c>
      <c r="I276" t="s">
        <v>34</v>
      </c>
      <c r="J276" t="s">
        <v>34</v>
      </c>
      <c r="K276" t="s">
        <v>34</v>
      </c>
      <c r="L276" t="s">
        <v>1206</v>
      </c>
      <c r="N276" t="s">
        <v>1152</v>
      </c>
    </row>
    <row r="277" spans="1:14" x14ac:dyDescent="0.3">
      <c r="A277" t="s">
        <v>318</v>
      </c>
      <c r="B277">
        <v>15</v>
      </c>
      <c r="C277" s="1">
        <v>0.27500000000000002</v>
      </c>
      <c r="D277" s="1">
        <v>0.33400000000000002</v>
      </c>
      <c r="E277">
        <v>0</v>
      </c>
      <c r="F277">
        <v>0</v>
      </c>
      <c r="G277">
        <v>0</v>
      </c>
      <c r="H277" s="1">
        <v>0</v>
      </c>
      <c r="I277" t="s">
        <v>34</v>
      </c>
      <c r="J277" t="s">
        <v>34</v>
      </c>
      <c r="K277" t="s">
        <v>34</v>
      </c>
      <c r="L277" t="s">
        <v>1206</v>
      </c>
      <c r="N277" t="s">
        <v>1152</v>
      </c>
    </row>
    <row r="278" spans="1:14" x14ac:dyDescent="0.3">
      <c r="A278" t="s">
        <v>319</v>
      </c>
      <c r="B278">
        <v>15</v>
      </c>
      <c r="C278" s="1">
        <v>0.27500000000000002</v>
      </c>
      <c r="D278" s="1">
        <v>0.33400000000000002</v>
      </c>
      <c r="E278">
        <v>0</v>
      </c>
      <c r="F278">
        <v>0</v>
      </c>
      <c r="G278">
        <v>0</v>
      </c>
      <c r="H278" s="1">
        <v>0</v>
      </c>
      <c r="I278" t="s">
        <v>34</v>
      </c>
      <c r="J278" t="s">
        <v>34</v>
      </c>
      <c r="K278" t="s">
        <v>34</v>
      </c>
      <c r="L278" t="s">
        <v>1206</v>
      </c>
      <c r="N278" t="s">
        <v>1152</v>
      </c>
    </row>
    <row r="279" spans="1:14" x14ac:dyDescent="0.3">
      <c r="A279" t="s">
        <v>320</v>
      </c>
      <c r="B279">
        <v>42</v>
      </c>
      <c r="C279" s="1">
        <v>0.76500000000000001</v>
      </c>
      <c r="D279" s="1">
        <v>0.94899999999999995</v>
      </c>
      <c r="E279">
        <v>2</v>
      </c>
      <c r="F279">
        <v>50</v>
      </c>
      <c r="G279">
        <v>87</v>
      </c>
      <c r="H279" s="1">
        <v>0.57499999999999996</v>
      </c>
      <c r="I279" t="s">
        <v>34</v>
      </c>
      <c r="J279" t="s">
        <v>35</v>
      </c>
      <c r="K279" t="s">
        <v>34</v>
      </c>
      <c r="L279" t="s">
        <v>1206</v>
      </c>
      <c r="N279" t="s">
        <v>1152</v>
      </c>
    </row>
    <row r="280" spans="1:14" x14ac:dyDescent="0.3">
      <c r="A280" t="s">
        <v>321</v>
      </c>
      <c r="B280">
        <v>42</v>
      </c>
      <c r="C280" s="1">
        <v>0.76500000000000001</v>
      </c>
      <c r="D280" s="1">
        <v>0.94899999999999995</v>
      </c>
      <c r="E280">
        <v>0</v>
      </c>
      <c r="F280">
        <v>0</v>
      </c>
      <c r="G280">
        <v>0</v>
      </c>
      <c r="H280" s="1">
        <v>0</v>
      </c>
      <c r="I280" t="s">
        <v>34</v>
      </c>
      <c r="J280" t="s">
        <v>34</v>
      </c>
      <c r="K280" t="s">
        <v>34</v>
      </c>
      <c r="L280" t="s">
        <v>1206</v>
      </c>
      <c r="N280" t="s">
        <v>1152</v>
      </c>
    </row>
    <row r="281" spans="1:14" x14ac:dyDescent="0.3">
      <c r="A281" t="s">
        <v>322</v>
      </c>
      <c r="B281">
        <v>34</v>
      </c>
      <c r="C281" s="1">
        <v>0.61</v>
      </c>
      <c r="D281" s="1">
        <v>0.76400000000000001</v>
      </c>
      <c r="E281">
        <v>1</v>
      </c>
      <c r="F281">
        <v>32</v>
      </c>
      <c r="G281">
        <v>58</v>
      </c>
      <c r="H281" s="1">
        <v>0.55200000000000005</v>
      </c>
      <c r="I281" t="s">
        <v>34</v>
      </c>
      <c r="J281" t="s">
        <v>35</v>
      </c>
      <c r="K281" t="s">
        <v>34</v>
      </c>
      <c r="L281" t="s">
        <v>1206</v>
      </c>
      <c r="N281" t="s">
        <v>1152</v>
      </c>
    </row>
    <row r="282" spans="1:14" x14ac:dyDescent="0.3">
      <c r="A282" t="s">
        <v>1192</v>
      </c>
      <c r="B282">
        <v>34</v>
      </c>
      <c r="C282" s="1">
        <v>0.61</v>
      </c>
      <c r="D282" s="1">
        <v>0.76400000000000001</v>
      </c>
      <c r="E282">
        <v>4</v>
      </c>
      <c r="F282">
        <v>113</v>
      </c>
      <c r="G282">
        <v>179</v>
      </c>
      <c r="H282" s="1">
        <v>0.63100000000000001</v>
      </c>
      <c r="I282" t="s">
        <v>15</v>
      </c>
      <c r="J282" t="s">
        <v>6</v>
      </c>
      <c r="K282" t="s">
        <v>6</v>
      </c>
      <c r="L282" t="s">
        <v>1206</v>
      </c>
      <c r="N282" t="s">
        <v>1152</v>
      </c>
    </row>
    <row r="283" spans="1:14" x14ac:dyDescent="0.3">
      <c r="A283" t="s">
        <v>323</v>
      </c>
      <c r="B283">
        <v>27</v>
      </c>
      <c r="C283" s="1">
        <v>0.495</v>
      </c>
      <c r="D283" s="1">
        <v>0.60899999999999999</v>
      </c>
      <c r="E283">
        <v>1</v>
      </c>
      <c r="F283">
        <v>23</v>
      </c>
      <c r="G283">
        <v>63</v>
      </c>
      <c r="H283" s="1">
        <v>0.36499999999999999</v>
      </c>
      <c r="I283" t="s">
        <v>34</v>
      </c>
      <c r="J283" t="s">
        <v>35</v>
      </c>
      <c r="K283" t="s">
        <v>34</v>
      </c>
      <c r="L283" t="s">
        <v>1206</v>
      </c>
      <c r="N283" t="s">
        <v>1152</v>
      </c>
    </row>
    <row r="284" spans="1:14" x14ac:dyDescent="0.3">
      <c r="A284" t="s">
        <v>324</v>
      </c>
      <c r="B284">
        <v>22</v>
      </c>
      <c r="C284" s="1">
        <v>0.40500000000000003</v>
      </c>
      <c r="D284" s="1">
        <v>0.49399999999999999</v>
      </c>
      <c r="E284">
        <v>0</v>
      </c>
      <c r="F284">
        <v>0</v>
      </c>
      <c r="G284">
        <v>0</v>
      </c>
      <c r="H284" s="1">
        <v>0</v>
      </c>
      <c r="I284" t="s">
        <v>34</v>
      </c>
      <c r="J284" t="s">
        <v>34</v>
      </c>
      <c r="K284" t="s">
        <v>34</v>
      </c>
      <c r="L284" t="s">
        <v>1206</v>
      </c>
      <c r="N284" t="s">
        <v>1152</v>
      </c>
    </row>
    <row r="285" spans="1:14" x14ac:dyDescent="0.3">
      <c r="A285" t="s">
        <v>325</v>
      </c>
      <c r="B285">
        <v>18</v>
      </c>
      <c r="C285" s="1">
        <v>0.33500000000000002</v>
      </c>
      <c r="D285" s="1">
        <v>0.49399999999999999</v>
      </c>
      <c r="E285">
        <v>3</v>
      </c>
      <c r="F285">
        <v>54</v>
      </c>
      <c r="G285">
        <v>145</v>
      </c>
      <c r="H285" s="1">
        <v>0.372</v>
      </c>
      <c r="I285" t="s">
        <v>34</v>
      </c>
      <c r="J285" t="s">
        <v>23</v>
      </c>
      <c r="K285" t="s">
        <v>22</v>
      </c>
      <c r="L285" t="s">
        <v>1206</v>
      </c>
      <c r="N285" t="s">
        <v>1152</v>
      </c>
    </row>
    <row r="286" spans="1:14" x14ac:dyDescent="0.3">
      <c r="A286" t="s">
        <v>326</v>
      </c>
      <c r="B286">
        <v>15</v>
      </c>
      <c r="C286" s="1">
        <v>0.27500000000000002</v>
      </c>
      <c r="D286" s="1">
        <v>0.33400000000000002</v>
      </c>
      <c r="E286">
        <v>0</v>
      </c>
      <c r="F286">
        <v>0</v>
      </c>
      <c r="G286">
        <v>0</v>
      </c>
      <c r="H286" s="1">
        <v>0</v>
      </c>
      <c r="I286" t="s">
        <v>34</v>
      </c>
      <c r="J286" t="s">
        <v>34</v>
      </c>
      <c r="K286" t="s">
        <v>34</v>
      </c>
      <c r="L286" t="s">
        <v>1206</v>
      </c>
      <c r="N286" t="s">
        <v>1152</v>
      </c>
    </row>
    <row r="287" spans="1:14" x14ac:dyDescent="0.3">
      <c r="A287" t="s">
        <v>327</v>
      </c>
      <c r="B287">
        <v>60</v>
      </c>
      <c r="C287" s="1">
        <v>1.135</v>
      </c>
      <c r="D287" s="1">
        <v>40</v>
      </c>
      <c r="E287">
        <v>2</v>
      </c>
      <c r="F287">
        <v>80</v>
      </c>
      <c r="G287">
        <v>68</v>
      </c>
      <c r="H287" s="1">
        <v>1.1759999999999999</v>
      </c>
      <c r="I287" t="s">
        <v>34</v>
      </c>
      <c r="J287" t="s">
        <v>6</v>
      </c>
      <c r="K287" t="s">
        <v>6</v>
      </c>
      <c r="L287" t="s">
        <v>1206</v>
      </c>
      <c r="N287" t="s">
        <v>1152</v>
      </c>
    </row>
    <row r="288" spans="1:14" x14ac:dyDescent="0.3">
      <c r="A288" t="s">
        <v>328</v>
      </c>
      <c r="B288">
        <v>27</v>
      </c>
      <c r="C288" s="1">
        <v>0.495</v>
      </c>
      <c r="D288" s="1">
        <v>0.60899999999999999</v>
      </c>
      <c r="E288">
        <v>12</v>
      </c>
      <c r="F288">
        <v>261</v>
      </c>
      <c r="G288">
        <v>528</v>
      </c>
      <c r="H288" s="1">
        <v>0.49399999999999999</v>
      </c>
      <c r="I288" t="s">
        <v>26</v>
      </c>
      <c r="J288" t="s">
        <v>138</v>
      </c>
      <c r="K288" t="s">
        <v>139</v>
      </c>
      <c r="L288" t="s">
        <v>1206</v>
      </c>
      <c r="N288" t="s">
        <v>1152</v>
      </c>
    </row>
    <row r="289" spans="1:14" x14ac:dyDescent="0.3">
      <c r="A289" t="s">
        <v>329</v>
      </c>
      <c r="B289">
        <v>27</v>
      </c>
      <c r="C289" s="1">
        <v>0.495</v>
      </c>
      <c r="D289" s="1">
        <v>0.60899999999999999</v>
      </c>
      <c r="E289">
        <v>0</v>
      </c>
      <c r="F289">
        <v>0</v>
      </c>
      <c r="G289">
        <v>0</v>
      </c>
      <c r="H289" s="1">
        <v>0</v>
      </c>
      <c r="I289" t="s">
        <v>34</v>
      </c>
      <c r="J289" t="s">
        <v>34</v>
      </c>
      <c r="K289" t="s">
        <v>34</v>
      </c>
      <c r="L289" t="s">
        <v>1206</v>
      </c>
      <c r="N289" t="s">
        <v>1152</v>
      </c>
    </row>
    <row r="290" spans="1:14" x14ac:dyDescent="0.3">
      <c r="A290" t="s">
        <v>330</v>
      </c>
      <c r="B290">
        <v>15</v>
      </c>
      <c r="C290" s="1">
        <v>0.27500000000000002</v>
      </c>
      <c r="D290" s="1">
        <v>0.33400000000000002</v>
      </c>
      <c r="E290">
        <v>0</v>
      </c>
      <c r="F290">
        <v>0</v>
      </c>
      <c r="G290">
        <v>0</v>
      </c>
      <c r="H290" s="1">
        <v>0</v>
      </c>
      <c r="I290" t="s">
        <v>34</v>
      </c>
      <c r="J290" t="s">
        <v>34</v>
      </c>
      <c r="K290" t="s">
        <v>34</v>
      </c>
      <c r="L290" t="s">
        <v>1206</v>
      </c>
      <c r="N290" t="s">
        <v>1152</v>
      </c>
    </row>
    <row r="291" spans="1:14" x14ac:dyDescent="0.3">
      <c r="A291" t="s">
        <v>331</v>
      </c>
      <c r="B291">
        <v>18</v>
      </c>
      <c r="C291" s="1">
        <v>0.33500000000000002</v>
      </c>
      <c r="D291" s="1">
        <v>0.49399999999999999</v>
      </c>
      <c r="E291">
        <v>0</v>
      </c>
      <c r="F291">
        <v>0</v>
      </c>
      <c r="G291">
        <v>0</v>
      </c>
      <c r="H291" s="1">
        <v>0</v>
      </c>
      <c r="I291" t="s">
        <v>34</v>
      </c>
      <c r="J291" t="s">
        <v>34</v>
      </c>
      <c r="K291" t="s">
        <v>34</v>
      </c>
      <c r="L291" t="s">
        <v>1206</v>
      </c>
      <c r="N291" t="s">
        <v>1152</v>
      </c>
    </row>
    <row r="292" spans="1:14" x14ac:dyDescent="0.3">
      <c r="A292" t="s">
        <v>332</v>
      </c>
      <c r="B292">
        <v>18</v>
      </c>
      <c r="C292" s="1">
        <v>0.33500000000000002</v>
      </c>
      <c r="D292" s="1">
        <v>0.49399999999999999</v>
      </c>
      <c r="E292">
        <v>0</v>
      </c>
      <c r="F292">
        <v>0</v>
      </c>
      <c r="G292">
        <v>0</v>
      </c>
      <c r="H292" s="1">
        <v>0</v>
      </c>
      <c r="I292" t="s">
        <v>34</v>
      </c>
      <c r="J292" t="s">
        <v>34</v>
      </c>
      <c r="K292" t="s">
        <v>34</v>
      </c>
      <c r="L292" t="s">
        <v>1206</v>
      </c>
      <c r="N292" t="s">
        <v>1152</v>
      </c>
    </row>
    <row r="293" spans="1:14" x14ac:dyDescent="0.3">
      <c r="A293" t="s">
        <v>333</v>
      </c>
      <c r="B293">
        <v>15</v>
      </c>
      <c r="C293" s="1">
        <v>0.27500000000000002</v>
      </c>
      <c r="D293" s="1">
        <v>0.33400000000000002</v>
      </c>
      <c r="E293">
        <v>0</v>
      </c>
      <c r="F293">
        <v>0</v>
      </c>
      <c r="G293">
        <v>0</v>
      </c>
      <c r="H293" s="1">
        <v>0</v>
      </c>
      <c r="I293" t="s">
        <v>34</v>
      </c>
      <c r="J293" t="s">
        <v>34</v>
      </c>
      <c r="K293" t="s">
        <v>34</v>
      </c>
      <c r="L293" t="s">
        <v>1206</v>
      </c>
      <c r="N293" t="s">
        <v>1152</v>
      </c>
    </row>
    <row r="294" spans="1:14" x14ac:dyDescent="0.3">
      <c r="A294" t="s">
        <v>334</v>
      </c>
      <c r="B294">
        <v>15</v>
      </c>
      <c r="C294" s="1">
        <v>0.27500000000000002</v>
      </c>
      <c r="D294" s="1">
        <v>0.33400000000000002</v>
      </c>
      <c r="E294">
        <v>1</v>
      </c>
      <c r="F294">
        <v>6</v>
      </c>
      <c r="G294">
        <v>32</v>
      </c>
      <c r="H294" s="1">
        <v>0.188</v>
      </c>
      <c r="I294" t="s">
        <v>34</v>
      </c>
      <c r="J294" t="s">
        <v>35</v>
      </c>
      <c r="K294" t="s">
        <v>34</v>
      </c>
      <c r="L294" t="s">
        <v>1206</v>
      </c>
      <c r="N294" t="s">
        <v>1152</v>
      </c>
    </row>
    <row r="295" spans="1:14" x14ac:dyDescent="0.3">
      <c r="A295" t="s">
        <v>335</v>
      </c>
      <c r="B295">
        <v>15</v>
      </c>
      <c r="C295" s="1">
        <v>0.27500000000000002</v>
      </c>
      <c r="D295" s="1">
        <v>0.33400000000000002</v>
      </c>
      <c r="E295">
        <v>1</v>
      </c>
      <c r="F295">
        <v>11</v>
      </c>
      <c r="G295">
        <v>37</v>
      </c>
      <c r="H295" s="1">
        <v>0.29699999999999999</v>
      </c>
      <c r="I295" t="s">
        <v>34</v>
      </c>
      <c r="J295" t="s">
        <v>34</v>
      </c>
      <c r="K295" t="s">
        <v>35</v>
      </c>
      <c r="L295" t="s">
        <v>1206</v>
      </c>
      <c r="N295" t="s">
        <v>1152</v>
      </c>
    </row>
    <row r="296" spans="1:14" x14ac:dyDescent="0.3">
      <c r="A296" t="s">
        <v>336</v>
      </c>
      <c r="B296">
        <v>15</v>
      </c>
      <c r="C296" s="1">
        <v>0.27500000000000002</v>
      </c>
      <c r="D296" s="1">
        <v>0.33400000000000002</v>
      </c>
      <c r="E296">
        <v>0</v>
      </c>
      <c r="F296">
        <v>0</v>
      </c>
      <c r="G296">
        <v>0</v>
      </c>
      <c r="H296" s="1">
        <v>0</v>
      </c>
      <c r="I296" t="s">
        <v>34</v>
      </c>
      <c r="J296" t="s">
        <v>34</v>
      </c>
      <c r="K296" t="s">
        <v>34</v>
      </c>
      <c r="L296" t="s">
        <v>1206</v>
      </c>
      <c r="N296" t="s">
        <v>1152</v>
      </c>
    </row>
    <row r="297" spans="1:14" x14ac:dyDescent="0.3">
      <c r="A297" t="s">
        <v>337</v>
      </c>
      <c r="B297">
        <v>15</v>
      </c>
      <c r="C297" s="1">
        <v>0.27500000000000002</v>
      </c>
      <c r="D297" s="1">
        <v>0.33400000000000002</v>
      </c>
      <c r="E297">
        <v>0</v>
      </c>
      <c r="F297">
        <v>0</v>
      </c>
      <c r="G297">
        <v>0</v>
      </c>
      <c r="H297" s="1">
        <v>0</v>
      </c>
      <c r="I297" t="s">
        <v>34</v>
      </c>
      <c r="J297" t="s">
        <v>34</v>
      </c>
      <c r="K297" t="s">
        <v>34</v>
      </c>
      <c r="L297" t="s">
        <v>1206</v>
      </c>
      <c r="N297" t="s">
        <v>1152</v>
      </c>
    </row>
    <row r="298" spans="1:14" x14ac:dyDescent="0.3">
      <c r="A298" t="s">
        <v>338</v>
      </c>
      <c r="B298">
        <v>34</v>
      </c>
      <c r="C298" s="1">
        <v>0.61</v>
      </c>
      <c r="D298" s="1">
        <v>0.76400000000000001</v>
      </c>
      <c r="E298">
        <v>1</v>
      </c>
      <c r="F298">
        <v>16</v>
      </c>
      <c r="G298">
        <v>58</v>
      </c>
      <c r="H298" s="1">
        <v>0.27600000000000002</v>
      </c>
      <c r="I298" t="s">
        <v>34</v>
      </c>
      <c r="J298" t="s">
        <v>35</v>
      </c>
      <c r="K298" t="s">
        <v>34</v>
      </c>
      <c r="L298" t="s">
        <v>1206</v>
      </c>
      <c r="N298" t="s">
        <v>1152</v>
      </c>
    </row>
    <row r="299" spans="1:14" x14ac:dyDescent="0.3">
      <c r="A299" t="s">
        <v>339</v>
      </c>
      <c r="B299">
        <v>34</v>
      </c>
      <c r="C299" s="1">
        <v>0.61</v>
      </c>
      <c r="D299" s="1">
        <v>0.76400000000000001</v>
      </c>
      <c r="E299">
        <v>1</v>
      </c>
      <c r="F299">
        <v>25</v>
      </c>
      <c r="G299">
        <v>40</v>
      </c>
      <c r="H299" s="1">
        <v>0.625</v>
      </c>
      <c r="I299" t="s">
        <v>34</v>
      </c>
      <c r="J299" t="s">
        <v>34</v>
      </c>
      <c r="K299" t="s">
        <v>35</v>
      </c>
      <c r="L299" t="s">
        <v>1206</v>
      </c>
      <c r="N299" t="s">
        <v>1152</v>
      </c>
    </row>
    <row r="300" spans="1:14" x14ac:dyDescent="0.3">
      <c r="A300" t="s">
        <v>340</v>
      </c>
      <c r="B300">
        <v>15</v>
      </c>
      <c r="C300" s="1">
        <v>0.27500000000000002</v>
      </c>
      <c r="D300" s="1">
        <v>0.33400000000000002</v>
      </c>
      <c r="E300">
        <v>2</v>
      </c>
      <c r="F300">
        <v>17</v>
      </c>
      <c r="G300">
        <v>51</v>
      </c>
      <c r="H300" s="1">
        <v>0.33300000000000002</v>
      </c>
      <c r="I300" t="s">
        <v>34</v>
      </c>
      <c r="J300" t="s">
        <v>6</v>
      </c>
      <c r="K300" t="s">
        <v>6</v>
      </c>
      <c r="L300" t="s">
        <v>1206</v>
      </c>
      <c r="N300" t="s">
        <v>1152</v>
      </c>
    </row>
    <row r="301" spans="1:14" x14ac:dyDescent="0.3">
      <c r="A301" t="s">
        <v>341</v>
      </c>
      <c r="B301">
        <v>22</v>
      </c>
      <c r="C301" s="1">
        <v>0.40500000000000003</v>
      </c>
      <c r="D301" s="1">
        <v>0.49399999999999999</v>
      </c>
      <c r="E301">
        <v>1</v>
      </c>
      <c r="F301">
        <v>16</v>
      </c>
      <c r="G301">
        <v>48</v>
      </c>
      <c r="H301" s="1">
        <v>0.33300000000000002</v>
      </c>
      <c r="I301" t="s">
        <v>34</v>
      </c>
      <c r="J301" t="s">
        <v>35</v>
      </c>
      <c r="K301" t="s">
        <v>34</v>
      </c>
      <c r="L301" t="s">
        <v>1206</v>
      </c>
      <c r="N301" t="s">
        <v>1152</v>
      </c>
    </row>
    <row r="302" spans="1:14" x14ac:dyDescent="0.3">
      <c r="A302" t="s">
        <v>342</v>
      </c>
      <c r="B302">
        <v>22</v>
      </c>
      <c r="C302" s="1">
        <v>0.40500000000000003</v>
      </c>
      <c r="D302" s="1">
        <v>0.49399999999999999</v>
      </c>
      <c r="E302">
        <v>2</v>
      </c>
      <c r="F302">
        <v>27</v>
      </c>
      <c r="G302">
        <v>83</v>
      </c>
      <c r="H302" s="1">
        <v>0.32500000000000001</v>
      </c>
      <c r="I302" t="s">
        <v>34</v>
      </c>
      <c r="J302" t="s">
        <v>35</v>
      </c>
      <c r="K302" t="s">
        <v>34</v>
      </c>
      <c r="L302" t="s">
        <v>1206</v>
      </c>
      <c r="N302" t="s">
        <v>1152</v>
      </c>
    </row>
    <row r="303" spans="1:14" x14ac:dyDescent="0.3">
      <c r="A303" t="s">
        <v>343</v>
      </c>
      <c r="B303">
        <v>18</v>
      </c>
      <c r="C303" s="1">
        <v>0.33500000000000002</v>
      </c>
      <c r="D303" s="1">
        <v>0.49399999999999999</v>
      </c>
      <c r="E303">
        <v>0</v>
      </c>
      <c r="F303">
        <v>0</v>
      </c>
      <c r="G303">
        <v>0</v>
      </c>
      <c r="H303" s="1">
        <v>0</v>
      </c>
      <c r="I303" t="s">
        <v>34</v>
      </c>
      <c r="J303" t="s">
        <v>34</v>
      </c>
      <c r="K303" t="s">
        <v>34</v>
      </c>
      <c r="L303" t="s">
        <v>1206</v>
      </c>
      <c r="N303" t="s">
        <v>1152</v>
      </c>
    </row>
    <row r="304" spans="1:14" x14ac:dyDescent="0.3">
      <c r="A304" t="s">
        <v>344</v>
      </c>
      <c r="B304">
        <v>15</v>
      </c>
      <c r="C304" s="1">
        <v>0.27500000000000002</v>
      </c>
      <c r="D304" s="1">
        <v>0.33400000000000002</v>
      </c>
      <c r="E304">
        <v>1</v>
      </c>
      <c r="F304">
        <v>12</v>
      </c>
      <c r="G304">
        <v>53</v>
      </c>
      <c r="H304" s="1">
        <v>0.22600000000000001</v>
      </c>
      <c r="I304" t="s">
        <v>34</v>
      </c>
      <c r="J304" t="s">
        <v>35</v>
      </c>
      <c r="K304" t="s">
        <v>34</v>
      </c>
      <c r="L304" t="s">
        <v>1206</v>
      </c>
      <c r="N304" t="s">
        <v>1152</v>
      </c>
    </row>
    <row r="305" spans="1:14" x14ac:dyDescent="0.3">
      <c r="A305" t="s">
        <v>345</v>
      </c>
      <c r="B305">
        <v>15</v>
      </c>
      <c r="C305" s="1">
        <v>0.27500000000000002</v>
      </c>
      <c r="D305" s="1">
        <v>0.33400000000000002</v>
      </c>
      <c r="E305">
        <v>0</v>
      </c>
      <c r="F305">
        <v>0</v>
      </c>
      <c r="G305">
        <v>0</v>
      </c>
      <c r="H305" s="1">
        <v>0</v>
      </c>
      <c r="I305" t="s">
        <v>34</v>
      </c>
      <c r="J305" t="s">
        <v>34</v>
      </c>
      <c r="K305" t="s">
        <v>34</v>
      </c>
      <c r="L305" t="s">
        <v>1206</v>
      </c>
      <c r="N305" t="s">
        <v>1152</v>
      </c>
    </row>
    <row r="306" spans="1:14" x14ac:dyDescent="0.3">
      <c r="A306" t="s">
        <v>346</v>
      </c>
      <c r="B306">
        <v>15</v>
      </c>
      <c r="C306" s="1">
        <v>0.27500000000000002</v>
      </c>
      <c r="D306" s="1">
        <v>0.33400000000000002</v>
      </c>
      <c r="E306">
        <v>0</v>
      </c>
      <c r="F306">
        <v>0</v>
      </c>
      <c r="G306">
        <v>0</v>
      </c>
      <c r="H306" s="1">
        <v>0</v>
      </c>
      <c r="I306" t="s">
        <v>34</v>
      </c>
      <c r="J306" t="s">
        <v>34</v>
      </c>
      <c r="K306" t="s">
        <v>34</v>
      </c>
      <c r="L306" t="s">
        <v>1206</v>
      </c>
      <c r="N306" t="s">
        <v>1152</v>
      </c>
    </row>
    <row r="307" spans="1:14" x14ac:dyDescent="0.3">
      <c r="A307" t="s">
        <v>347</v>
      </c>
      <c r="B307">
        <v>34</v>
      </c>
      <c r="C307" s="1">
        <v>0.61</v>
      </c>
      <c r="D307" s="1">
        <v>0.76400000000000001</v>
      </c>
      <c r="E307">
        <v>0</v>
      </c>
      <c r="F307">
        <v>0</v>
      </c>
      <c r="G307">
        <v>0</v>
      </c>
      <c r="H307" s="1">
        <v>0</v>
      </c>
      <c r="I307" t="s">
        <v>34</v>
      </c>
      <c r="J307" t="s">
        <v>34</v>
      </c>
      <c r="K307" t="s">
        <v>34</v>
      </c>
      <c r="L307" t="s">
        <v>1206</v>
      </c>
      <c r="N307" t="s">
        <v>1152</v>
      </c>
    </row>
    <row r="308" spans="1:14" x14ac:dyDescent="0.3">
      <c r="A308" t="s">
        <v>348</v>
      </c>
      <c r="B308">
        <v>18</v>
      </c>
      <c r="C308" s="1">
        <v>0.33500000000000002</v>
      </c>
      <c r="D308" s="1">
        <v>0.49399999999999999</v>
      </c>
      <c r="E308">
        <v>0</v>
      </c>
      <c r="F308">
        <v>0</v>
      </c>
      <c r="G308">
        <v>0</v>
      </c>
      <c r="H308" s="1">
        <v>0</v>
      </c>
      <c r="I308" t="s">
        <v>34</v>
      </c>
      <c r="J308" t="s">
        <v>34</v>
      </c>
      <c r="K308" t="s">
        <v>34</v>
      </c>
      <c r="L308" t="s">
        <v>1206</v>
      </c>
      <c r="N308" t="s">
        <v>1152</v>
      </c>
    </row>
    <row r="309" spans="1:14" x14ac:dyDescent="0.3">
      <c r="A309" t="s">
        <v>349</v>
      </c>
      <c r="B309">
        <v>18</v>
      </c>
      <c r="C309" s="1">
        <v>0.33500000000000002</v>
      </c>
      <c r="D309" s="1">
        <v>0.49399999999999999</v>
      </c>
      <c r="E309">
        <v>0</v>
      </c>
      <c r="F309">
        <v>0</v>
      </c>
      <c r="G309">
        <v>0</v>
      </c>
      <c r="H309" s="1">
        <v>0</v>
      </c>
      <c r="I309" t="s">
        <v>34</v>
      </c>
      <c r="J309" t="s">
        <v>34</v>
      </c>
      <c r="K309" t="s">
        <v>34</v>
      </c>
      <c r="L309" t="s">
        <v>1206</v>
      </c>
      <c r="N309" t="s">
        <v>1152</v>
      </c>
    </row>
    <row r="310" spans="1:14" x14ac:dyDescent="0.3">
      <c r="A310" t="s">
        <v>350</v>
      </c>
      <c r="B310">
        <v>18</v>
      </c>
      <c r="C310" s="1">
        <v>0.33500000000000002</v>
      </c>
      <c r="D310" s="1">
        <v>0.49399999999999999</v>
      </c>
      <c r="E310">
        <v>0</v>
      </c>
      <c r="F310">
        <v>0</v>
      </c>
      <c r="G310">
        <v>0</v>
      </c>
      <c r="H310" s="1">
        <v>0</v>
      </c>
      <c r="I310" t="s">
        <v>34</v>
      </c>
      <c r="J310" t="s">
        <v>34</v>
      </c>
      <c r="K310" t="s">
        <v>34</v>
      </c>
      <c r="L310" t="s">
        <v>1206</v>
      </c>
      <c r="N310" t="s">
        <v>1152</v>
      </c>
    </row>
    <row r="311" spans="1:14" x14ac:dyDescent="0.3">
      <c r="A311" t="s">
        <v>351</v>
      </c>
      <c r="B311">
        <v>15</v>
      </c>
      <c r="C311" s="1">
        <v>0.27500000000000002</v>
      </c>
      <c r="D311" s="1">
        <v>0.33400000000000002</v>
      </c>
      <c r="E311">
        <v>1</v>
      </c>
      <c r="F311">
        <v>16</v>
      </c>
      <c r="G311">
        <v>54</v>
      </c>
      <c r="H311" s="1">
        <v>0.29599999999999999</v>
      </c>
      <c r="I311" t="s">
        <v>34</v>
      </c>
      <c r="J311" t="s">
        <v>34</v>
      </c>
      <c r="K311" t="s">
        <v>35</v>
      </c>
      <c r="L311" t="s">
        <v>1206</v>
      </c>
      <c r="N311" t="s">
        <v>1152</v>
      </c>
    </row>
    <row r="312" spans="1:14" x14ac:dyDescent="0.3">
      <c r="A312" t="s">
        <v>352</v>
      </c>
      <c r="B312">
        <v>34</v>
      </c>
      <c r="C312" s="1">
        <v>0.61</v>
      </c>
      <c r="D312" s="1">
        <v>0.76400000000000001</v>
      </c>
      <c r="E312">
        <v>0</v>
      </c>
      <c r="F312">
        <v>0</v>
      </c>
      <c r="G312">
        <v>0</v>
      </c>
      <c r="H312" s="1">
        <v>0</v>
      </c>
      <c r="I312" t="s">
        <v>34</v>
      </c>
      <c r="J312" t="s">
        <v>34</v>
      </c>
      <c r="K312" t="s">
        <v>34</v>
      </c>
      <c r="L312" t="s">
        <v>1206</v>
      </c>
      <c r="N312" t="s">
        <v>1152</v>
      </c>
    </row>
    <row r="313" spans="1:14" x14ac:dyDescent="0.3">
      <c r="A313" t="s">
        <v>353</v>
      </c>
      <c r="B313">
        <v>27</v>
      </c>
      <c r="C313" s="1">
        <v>0.495</v>
      </c>
      <c r="D313" s="1">
        <v>0.60899999999999999</v>
      </c>
      <c r="E313">
        <v>0</v>
      </c>
      <c r="F313">
        <v>0</v>
      </c>
      <c r="G313">
        <v>0</v>
      </c>
      <c r="H313" s="1">
        <v>0</v>
      </c>
      <c r="I313" t="s">
        <v>34</v>
      </c>
      <c r="J313" t="s">
        <v>34</v>
      </c>
      <c r="K313" t="s">
        <v>34</v>
      </c>
      <c r="L313" t="s">
        <v>1206</v>
      </c>
      <c r="N313" t="s">
        <v>1152</v>
      </c>
    </row>
    <row r="314" spans="1:14" x14ac:dyDescent="0.3">
      <c r="A314" t="s">
        <v>354</v>
      </c>
      <c r="B314">
        <v>22</v>
      </c>
      <c r="C314" s="1">
        <v>0.40500000000000003</v>
      </c>
      <c r="D314" s="1">
        <v>0.49399999999999999</v>
      </c>
      <c r="E314">
        <v>1</v>
      </c>
      <c r="F314">
        <v>18</v>
      </c>
      <c r="G314">
        <v>42</v>
      </c>
      <c r="H314" s="1">
        <v>0.42899999999999999</v>
      </c>
      <c r="I314" t="s">
        <v>34</v>
      </c>
      <c r="J314" t="s">
        <v>34</v>
      </c>
      <c r="K314" t="s">
        <v>35</v>
      </c>
      <c r="L314" t="s">
        <v>1206</v>
      </c>
      <c r="N314" t="s">
        <v>1152</v>
      </c>
    </row>
    <row r="315" spans="1:14" x14ac:dyDescent="0.3">
      <c r="A315" t="s">
        <v>355</v>
      </c>
      <c r="B315">
        <v>22</v>
      </c>
      <c r="C315" s="1">
        <v>0.40500000000000003</v>
      </c>
      <c r="D315" s="1">
        <v>0.49399999999999999</v>
      </c>
      <c r="E315">
        <v>2</v>
      </c>
      <c r="F315">
        <v>40</v>
      </c>
      <c r="G315">
        <v>125</v>
      </c>
      <c r="H315" s="1">
        <v>0.32</v>
      </c>
      <c r="I315" t="s">
        <v>34</v>
      </c>
      <c r="J315" t="s">
        <v>35</v>
      </c>
      <c r="K315" t="s">
        <v>34</v>
      </c>
      <c r="L315" t="s">
        <v>1206</v>
      </c>
      <c r="N315" t="s">
        <v>1152</v>
      </c>
    </row>
    <row r="316" spans="1:14" x14ac:dyDescent="0.3">
      <c r="A316" t="s">
        <v>356</v>
      </c>
      <c r="B316">
        <v>22</v>
      </c>
      <c r="C316" s="1">
        <v>0.40500000000000003</v>
      </c>
      <c r="D316" s="1">
        <v>0.49399999999999999</v>
      </c>
      <c r="E316">
        <v>0</v>
      </c>
      <c r="F316">
        <v>0</v>
      </c>
      <c r="G316">
        <v>0</v>
      </c>
      <c r="H316" s="1">
        <v>0</v>
      </c>
      <c r="I316" t="s">
        <v>34</v>
      </c>
      <c r="J316" t="s">
        <v>34</v>
      </c>
      <c r="K316" t="s">
        <v>34</v>
      </c>
      <c r="L316" t="s">
        <v>1206</v>
      </c>
      <c r="N316" t="s">
        <v>1152</v>
      </c>
    </row>
    <row r="317" spans="1:14" x14ac:dyDescent="0.3">
      <c r="A317" t="s">
        <v>357</v>
      </c>
      <c r="B317">
        <v>18</v>
      </c>
      <c r="C317" s="1">
        <v>0.33500000000000002</v>
      </c>
      <c r="D317" s="1">
        <v>0.49399999999999999</v>
      </c>
      <c r="E317">
        <v>1</v>
      </c>
      <c r="F317">
        <v>19</v>
      </c>
      <c r="G317">
        <v>69</v>
      </c>
      <c r="H317" s="1">
        <v>0.27500000000000002</v>
      </c>
      <c r="I317" t="s">
        <v>34</v>
      </c>
      <c r="J317" t="s">
        <v>35</v>
      </c>
      <c r="K317" t="s">
        <v>34</v>
      </c>
      <c r="L317" t="s">
        <v>1206</v>
      </c>
      <c r="N317" t="s">
        <v>1152</v>
      </c>
    </row>
    <row r="318" spans="1:14" x14ac:dyDescent="0.3">
      <c r="A318" t="s">
        <v>358</v>
      </c>
      <c r="B318">
        <v>18</v>
      </c>
      <c r="C318" s="1">
        <v>0.33500000000000002</v>
      </c>
      <c r="D318" s="1">
        <v>0.49399999999999999</v>
      </c>
      <c r="E318">
        <v>0</v>
      </c>
      <c r="F318">
        <v>0</v>
      </c>
      <c r="G318">
        <v>0</v>
      </c>
      <c r="H318" s="1">
        <v>0</v>
      </c>
      <c r="I318" t="s">
        <v>34</v>
      </c>
      <c r="J318" t="s">
        <v>34</v>
      </c>
      <c r="K318" t="s">
        <v>34</v>
      </c>
      <c r="L318" t="s">
        <v>1206</v>
      </c>
      <c r="N318" t="s">
        <v>1152</v>
      </c>
    </row>
    <row r="319" spans="1:14" x14ac:dyDescent="0.3">
      <c r="A319" t="s">
        <v>359</v>
      </c>
      <c r="B319">
        <v>18</v>
      </c>
      <c r="C319" s="1">
        <v>0.33500000000000002</v>
      </c>
      <c r="D319" s="1">
        <v>0.49399999999999999</v>
      </c>
      <c r="E319">
        <v>0</v>
      </c>
      <c r="F319">
        <v>0</v>
      </c>
      <c r="G319">
        <v>0</v>
      </c>
      <c r="H319" s="1">
        <v>0</v>
      </c>
      <c r="I319" t="s">
        <v>34</v>
      </c>
      <c r="J319" t="s">
        <v>34</v>
      </c>
      <c r="K319" t="s">
        <v>34</v>
      </c>
      <c r="L319" t="s">
        <v>1206</v>
      </c>
      <c r="N319" t="s">
        <v>1152</v>
      </c>
    </row>
    <row r="320" spans="1:14" x14ac:dyDescent="0.3">
      <c r="A320" t="s">
        <v>360</v>
      </c>
      <c r="B320">
        <v>18</v>
      </c>
      <c r="C320" s="1">
        <v>0.33500000000000002</v>
      </c>
      <c r="D320" s="1">
        <v>0.49399999999999999</v>
      </c>
      <c r="E320">
        <v>0</v>
      </c>
      <c r="F320">
        <v>0</v>
      </c>
      <c r="G320">
        <v>0</v>
      </c>
      <c r="H320" s="1">
        <v>0</v>
      </c>
      <c r="I320" t="s">
        <v>34</v>
      </c>
      <c r="J320" t="s">
        <v>34</v>
      </c>
      <c r="K320" t="s">
        <v>34</v>
      </c>
      <c r="L320" t="s">
        <v>1206</v>
      </c>
      <c r="N320" t="s">
        <v>1152</v>
      </c>
    </row>
    <row r="321" spans="1:14" x14ac:dyDescent="0.3">
      <c r="A321" t="s">
        <v>1193</v>
      </c>
      <c r="B321">
        <v>34</v>
      </c>
      <c r="C321" s="1">
        <v>0.61</v>
      </c>
      <c r="D321" s="1">
        <v>0.76400000000000001</v>
      </c>
      <c r="E321">
        <v>5</v>
      </c>
      <c r="F321">
        <v>121</v>
      </c>
      <c r="G321">
        <v>196</v>
      </c>
      <c r="H321" s="1">
        <v>0.61699999999999999</v>
      </c>
      <c r="I321" t="s">
        <v>30</v>
      </c>
      <c r="J321" t="s">
        <v>38</v>
      </c>
      <c r="K321" t="s">
        <v>30</v>
      </c>
      <c r="L321" t="s">
        <v>1206</v>
      </c>
      <c r="N321" t="s">
        <v>1152</v>
      </c>
    </row>
    <row r="322" spans="1:14" x14ac:dyDescent="0.3">
      <c r="A322" t="s">
        <v>361</v>
      </c>
      <c r="B322">
        <v>27</v>
      </c>
      <c r="C322" s="1">
        <v>0.495</v>
      </c>
      <c r="D322" s="1">
        <v>0.60899999999999999</v>
      </c>
      <c r="E322">
        <v>4</v>
      </c>
      <c r="F322">
        <v>116</v>
      </c>
      <c r="G322">
        <v>204</v>
      </c>
      <c r="H322" s="1">
        <v>0.56899999999999995</v>
      </c>
      <c r="I322" t="s">
        <v>15</v>
      </c>
      <c r="J322" t="s">
        <v>15</v>
      </c>
      <c r="K322" t="s">
        <v>16</v>
      </c>
      <c r="L322" t="s">
        <v>1206</v>
      </c>
      <c r="N322" t="s">
        <v>1205</v>
      </c>
    </row>
    <row r="323" spans="1:14" x14ac:dyDescent="0.3">
      <c r="A323" t="s">
        <v>362</v>
      </c>
      <c r="B323">
        <v>27</v>
      </c>
      <c r="C323" s="1">
        <v>0.495</v>
      </c>
      <c r="D323" s="1">
        <v>0.60899999999999999</v>
      </c>
      <c r="E323">
        <v>0</v>
      </c>
      <c r="F323">
        <v>0</v>
      </c>
      <c r="G323">
        <v>0</v>
      </c>
      <c r="H323" s="1">
        <v>0</v>
      </c>
      <c r="I323" t="s">
        <v>34</v>
      </c>
      <c r="J323" t="s">
        <v>34</v>
      </c>
      <c r="K323" t="s">
        <v>34</v>
      </c>
      <c r="L323" t="s">
        <v>1206</v>
      </c>
      <c r="N323" t="s">
        <v>1152</v>
      </c>
    </row>
    <row r="324" spans="1:14" x14ac:dyDescent="0.3">
      <c r="A324" t="s">
        <v>363</v>
      </c>
      <c r="B324">
        <v>22</v>
      </c>
      <c r="C324" s="1">
        <v>0.40500000000000003</v>
      </c>
      <c r="D324" s="1">
        <v>0.49399999999999999</v>
      </c>
      <c r="E324">
        <v>0</v>
      </c>
      <c r="F324">
        <v>0</v>
      </c>
      <c r="G324">
        <v>0</v>
      </c>
      <c r="H324" s="1">
        <v>0</v>
      </c>
      <c r="I324" t="s">
        <v>34</v>
      </c>
      <c r="J324" t="s">
        <v>34</v>
      </c>
      <c r="K324" t="s">
        <v>34</v>
      </c>
      <c r="L324" t="s">
        <v>1206</v>
      </c>
      <c r="N324" t="s">
        <v>1152</v>
      </c>
    </row>
    <row r="325" spans="1:14" x14ac:dyDescent="0.3">
      <c r="A325" t="s">
        <v>364</v>
      </c>
      <c r="B325">
        <v>22</v>
      </c>
      <c r="C325" s="1">
        <v>0.40500000000000003</v>
      </c>
      <c r="D325" s="1">
        <v>0.49399999999999999</v>
      </c>
      <c r="E325">
        <v>0</v>
      </c>
      <c r="F325">
        <v>0</v>
      </c>
      <c r="G325">
        <v>0</v>
      </c>
      <c r="H325" s="1">
        <v>0</v>
      </c>
      <c r="I325" t="s">
        <v>34</v>
      </c>
      <c r="J325" t="s">
        <v>34</v>
      </c>
      <c r="K325" t="s">
        <v>34</v>
      </c>
      <c r="L325" t="s">
        <v>1206</v>
      </c>
      <c r="N325" t="s">
        <v>1152</v>
      </c>
    </row>
    <row r="326" spans="1:14" x14ac:dyDescent="0.3">
      <c r="A326" t="s">
        <v>365</v>
      </c>
      <c r="B326">
        <v>18</v>
      </c>
      <c r="C326" s="1">
        <v>0.33500000000000002</v>
      </c>
      <c r="D326" s="1">
        <v>0.49399999999999999</v>
      </c>
      <c r="E326">
        <v>1</v>
      </c>
      <c r="F326">
        <v>19</v>
      </c>
      <c r="G326">
        <v>50</v>
      </c>
      <c r="H326" s="1">
        <v>0.38</v>
      </c>
      <c r="I326" t="s">
        <v>34</v>
      </c>
      <c r="J326" t="s">
        <v>34</v>
      </c>
      <c r="K326" t="s">
        <v>35</v>
      </c>
      <c r="L326" t="s">
        <v>1206</v>
      </c>
      <c r="N326" t="s">
        <v>1152</v>
      </c>
    </row>
    <row r="327" spans="1:14" x14ac:dyDescent="0.3">
      <c r="A327" t="s">
        <v>366</v>
      </c>
      <c r="B327">
        <v>22</v>
      </c>
      <c r="C327" s="1">
        <v>0.40500000000000003</v>
      </c>
      <c r="D327" s="1">
        <v>0.49399999999999999</v>
      </c>
      <c r="E327">
        <v>0</v>
      </c>
      <c r="F327">
        <v>0</v>
      </c>
      <c r="G327">
        <v>0</v>
      </c>
      <c r="H327" s="1">
        <v>0</v>
      </c>
      <c r="I327" t="s">
        <v>34</v>
      </c>
      <c r="J327" t="s">
        <v>34</v>
      </c>
      <c r="K327" t="s">
        <v>34</v>
      </c>
      <c r="L327" t="s">
        <v>1206</v>
      </c>
      <c r="N327" t="s">
        <v>1152</v>
      </c>
    </row>
    <row r="328" spans="1:14" x14ac:dyDescent="0.3">
      <c r="A328" t="s">
        <v>367</v>
      </c>
      <c r="B328">
        <v>22</v>
      </c>
      <c r="C328" s="1">
        <v>0.40500000000000003</v>
      </c>
      <c r="D328" s="1">
        <v>0.49399999999999999</v>
      </c>
      <c r="E328">
        <v>2</v>
      </c>
      <c r="F328">
        <v>25</v>
      </c>
      <c r="G328">
        <v>103</v>
      </c>
      <c r="H328" s="1">
        <v>0.24299999999999999</v>
      </c>
      <c r="I328" t="s">
        <v>34</v>
      </c>
      <c r="J328" t="s">
        <v>35</v>
      </c>
      <c r="K328" t="s">
        <v>34</v>
      </c>
      <c r="L328" t="s">
        <v>1206</v>
      </c>
      <c r="N328" t="s">
        <v>1152</v>
      </c>
    </row>
    <row r="329" spans="1:14" x14ac:dyDescent="0.3">
      <c r="A329" t="s">
        <v>368</v>
      </c>
      <c r="B329">
        <v>18</v>
      </c>
      <c r="C329" s="1">
        <v>0.33500000000000002</v>
      </c>
      <c r="D329" s="1">
        <v>0.49399999999999999</v>
      </c>
      <c r="E329">
        <v>1</v>
      </c>
      <c r="F329">
        <v>17</v>
      </c>
      <c r="G329">
        <v>59</v>
      </c>
      <c r="H329" s="1">
        <v>0.28799999999999998</v>
      </c>
      <c r="I329" t="s">
        <v>34</v>
      </c>
      <c r="J329" t="s">
        <v>35</v>
      </c>
      <c r="K329" t="s">
        <v>34</v>
      </c>
      <c r="L329" t="s">
        <v>1206</v>
      </c>
      <c r="N329" t="s">
        <v>1152</v>
      </c>
    </row>
    <row r="330" spans="1:14" x14ac:dyDescent="0.3">
      <c r="A330" t="s">
        <v>369</v>
      </c>
      <c r="B330">
        <v>22</v>
      </c>
      <c r="C330" s="1">
        <v>0.40500000000000003</v>
      </c>
      <c r="D330" s="1">
        <v>0.49399999999999999</v>
      </c>
      <c r="E330">
        <v>0</v>
      </c>
      <c r="F330">
        <v>0</v>
      </c>
      <c r="G330">
        <v>0</v>
      </c>
      <c r="H330" s="1">
        <v>0</v>
      </c>
      <c r="I330" t="s">
        <v>34</v>
      </c>
      <c r="J330" t="s">
        <v>34</v>
      </c>
      <c r="K330" t="s">
        <v>34</v>
      </c>
      <c r="L330" t="s">
        <v>1206</v>
      </c>
      <c r="N330" t="s">
        <v>1152</v>
      </c>
    </row>
    <row r="331" spans="1:14" x14ac:dyDescent="0.3">
      <c r="A331" t="s">
        <v>370</v>
      </c>
      <c r="B331">
        <v>22</v>
      </c>
      <c r="C331" s="1">
        <v>0.40500000000000003</v>
      </c>
      <c r="D331" s="1">
        <v>0.49399999999999999</v>
      </c>
      <c r="E331">
        <v>1</v>
      </c>
      <c r="F331">
        <v>20</v>
      </c>
      <c r="G331">
        <v>45</v>
      </c>
      <c r="H331" s="1">
        <v>0.44400000000000001</v>
      </c>
      <c r="I331" t="s">
        <v>34</v>
      </c>
      <c r="J331" t="s">
        <v>34</v>
      </c>
      <c r="K331" t="s">
        <v>35</v>
      </c>
      <c r="L331" t="s">
        <v>1206</v>
      </c>
      <c r="N331" t="s">
        <v>1152</v>
      </c>
    </row>
    <row r="332" spans="1:14" x14ac:dyDescent="0.3">
      <c r="A332" t="s">
        <v>1194</v>
      </c>
      <c r="B332">
        <v>18</v>
      </c>
      <c r="C332" s="1">
        <v>0.33500000000000002</v>
      </c>
      <c r="D332" s="1">
        <v>0.49399999999999999</v>
      </c>
      <c r="E332">
        <v>4</v>
      </c>
      <c r="F332">
        <v>61</v>
      </c>
      <c r="G332">
        <v>164</v>
      </c>
      <c r="H332" s="1">
        <v>0.372</v>
      </c>
      <c r="I332" t="s">
        <v>15</v>
      </c>
      <c r="J332" t="s">
        <v>6</v>
      </c>
      <c r="K332" t="s">
        <v>6</v>
      </c>
      <c r="L332" t="s">
        <v>1206</v>
      </c>
      <c r="N332" t="s">
        <v>1152</v>
      </c>
    </row>
    <row r="333" spans="1:14" x14ac:dyDescent="0.3">
      <c r="A333" t="s">
        <v>371</v>
      </c>
      <c r="B333">
        <v>18</v>
      </c>
      <c r="C333" s="1">
        <v>0.33500000000000002</v>
      </c>
      <c r="D333" s="1">
        <v>0.49399999999999999</v>
      </c>
      <c r="E333">
        <v>0</v>
      </c>
      <c r="F333">
        <v>0</v>
      </c>
      <c r="G333">
        <v>0</v>
      </c>
      <c r="H333" s="1">
        <v>0</v>
      </c>
      <c r="I333" t="s">
        <v>34</v>
      </c>
      <c r="J333" t="s">
        <v>34</v>
      </c>
      <c r="K333" t="s">
        <v>34</v>
      </c>
      <c r="L333" t="s">
        <v>1206</v>
      </c>
      <c r="N333" t="s">
        <v>1152</v>
      </c>
    </row>
    <row r="334" spans="1:14" x14ac:dyDescent="0.3">
      <c r="A334" t="s">
        <v>372</v>
      </c>
      <c r="B334">
        <v>15</v>
      </c>
      <c r="C334" s="1">
        <v>0.27500000000000002</v>
      </c>
      <c r="D334" s="1">
        <v>0.33400000000000002</v>
      </c>
      <c r="E334">
        <v>0</v>
      </c>
      <c r="F334">
        <v>0</v>
      </c>
      <c r="G334">
        <v>0</v>
      </c>
      <c r="H334" s="1">
        <v>0</v>
      </c>
      <c r="I334" t="s">
        <v>34</v>
      </c>
      <c r="J334" t="s">
        <v>34</v>
      </c>
      <c r="K334" t="s">
        <v>34</v>
      </c>
      <c r="L334" t="s">
        <v>1206</v>
      </c>
      <c r="N334" t="s">
        <v>1152</v>
      </c>
    </row>
    <row r="335" spans="1:14" x14ac:dyDescent="0.3">
      <c r="A335" t="s">
        <v>373</v>
      </c>
      <c r="B335">
        <v>15</v>
      </c>
      <c r="C335" s="1">
        <v>0.27500000000000002</v>
      </c>
      <c r="D335" s="1">
        <v>0.33400000000000002</v>
      </c>
      <c r="E335">
        <v>1</v>
      </c>
      <c r="F335">
        <v>13</v>
      </c>
      <c r="G335">
        <v>56</v>
      </c>
      <c r="H335" s="1">
        <v>0.23200000000000001</v>
      </c>
      <c r="I335" t="s">
        <v>34</v>
      </c>
      <c r="J335" t="s">
        <v>35</v>
      </c>
      <c r="K335" t="s">
        <v>34</v>
      </c>
      <c r="L335" t="s">
        <v>1206</v>
      </c>
      <c r="N335" t="s">
        <v>1152</v>
      </c>
    </row>
    <row r="336" spans="1:14" x14ac:dyDescent="0.3">
      <c r="A336" t="s">
        <v>374</v>
      </c>
      <c r="B336">
        <v>15</v>
      </c>
      <c r="C336" s="1">
        <v>0.27500000000000002</v>
      </c>
      <c r="D336" s="1">
        <v>0.33400000000000002</v>
      </c>
      <c r="E336">
        <v>2</v>
      </c>
      <c r="F336">
        <v>40</v>
      </c>
      <c r="G336">
        <v>119</v>
      </c>
      <c r="H336" s="1">
        <v>0.33600000000000002</v>
      </c>
      <c r="I336" t="s">
        <v>6</v>
      </c>
      <c r="J336" t="s">
        <v>34</v>
      </c>
      <c r="K336" t="s">
        <v>35</v>
      </c>
      <c r="L336" t="s">
        <v>1206</v>
      </c>
      <c r="N336" t="s">
        <v>1152</v>
      </c>
    </row>
    <row r="337" spans="1:14" x14ac:dyDescent="0.3">
      <c r="A337" t="s">
        <v>375</v>
      </c>
      <c r="B337">
        <v>15</v>
      </c>
      <c r="C337" s="1">
        <v>0.27500000000000002</v>
      </c>
      <c r="D337" s="1">
        <v>0.33400000000000002</v>
      </c>
      <c r="E337">
        <v>0</v>
      </c>
      <c r="F337">
        <v>0</v>
      </c>
      <c r="G337">
        <v>0</v>
      </c>
      <c r="H337" s="1">
        <v>0</v>
      </c>
      <c r="I337" t="s">
        <v>34</v>
      </c>
      <c r="J337" t="s">
        <v>34</v>
      </c>
      <c r="K337" t="s">
        <v>34</v>
      </c>
      <c r="L337" t="s">
        <v>1206</v>
      </c>
      <c r="N337" t="s">
        <v>1152</v>
      </c>
    </row>
    <row r="338" spans="1:14" x14ac:dyDescent="0.3">
      <c r="A338" t="s">
        <v>376</v>
      </c>
      <c r="B338">
        <v>42</v>
      </c>
      <c r="C338" s="1">
        <v>0.76500000000000001</v>
      </c>
      <c r="D338" s="1">
        <v>0.94899999999999995</v>
      </c>
      <c r="E338">
        <v>18</v>
      </c>
      <c r="F338">
        <v>581</v>
      </c>
      <c r="G338">
        <v>670</v>
      </c>
      <c r="H338" s="1">
        <v>0.86699999999999999</v>
      </c>
      <c r="I338" t="s">
        <v>49</v>
      </c>
      <c r="J338" t="s">
        <v>23</v>
      </c>
      <c r="K338" t="s">
        <v>22</v>
      </c>
      <c r="L338" t="s">
        <v>1206</v>
      </c>
      <c r="N338" t="s">
        <v>1152</v>
      </c>
    </row>
    <row r="339" spans="1:14" x14ac:dyDescent="0.3">
      <c r="A339" t="s">
        <v>377</v>
      </c>
      <c r="B339">
        <v>34</v>
      </c>
      <c r="C339" s="1">
        <v>0.61</v>
      </c>
      <c r="D339" s="1">
        <v>0.76400000000000001</v>
      </c>
      <c r="E339">
        <v>11</v>
      </c>
      <c r="F339">
        <v>305</v>
      </c>
      <c r="G339">
        <v>452</v>
      </c>
      <c r="H339" s="1">
        <v>0.67500000000000004</v>
      </c>
      <c r="I339" t="s">
        <v>7</v>
      </c>
      <c r="J339" t="s">
        <v>63</v>
      </c>
      <c r="K339" t="s">
        <v>64</v>
      </c>
      <c r="L339" t="s">
        <v>1206</v>
      </c>
      <c r="N339" t="s">
        <v>1152</v>
      </c>
    </row>
    <row r="340" spans="1:14" x14ac:dyDescent="0.3">
      <c r="A340" t="s">
        <v>378</v>
      </c>
      <c r="B340">
        <v>27</v>
      </c>
      <c r="C340" s="1">
        <v>0.495</v>
      </c>
      <c r="D340" s="1">
        <v>0.60899999999999999</v>
      </c>
      <c r="E340">
        <v>0</v>
      </c>
      <c r="F340">
        <v>0</v>
      </c>
      <c r="G340">
        <v>0</v>
      </c>
      <c r="H340" s="1">
        <v>0</v>
      </c>
      <c r="I340" t="s">
        <v>34</v>
      </c>
      <c r="J340" t="s">
        <v>34</v>
      </c>
      <c r="K340" t="s">
        <v>34</v>
      </c>
      <c r="L340" t="s">
        <v>1206</v>
      </c>
      <c r="N340" t="s">
        <v>1152</v>
      </c>
    </row>
    <row r="341" spans="1:14" x14ac:dyDescent="0.3">
      <c r="A341" t="s">
        <v>379</v>
      </c>
      <c r="B341">
        <v>22</v>
      </c>
      <c r="C341" s="1">
        <v>0.40500000000000003</v>
      </c>
      <c r="D341" s="1">
        <v>0.49399999999999999</v>
      </c>
      <c r="E341">
        <v>0</v>
      </c>
      <c r="F341">
        <v>0</v>
      </c>
      <c r="G341">
        <v>0</v>
      </c>
      <c r="H341" s="1">
        <v>0</v>
      </c>
      <c r="I341" t="s">
        <v>34</v>
      </c>
      <c r="J341" t="s">
        <v>34</v>
      </c>
      <c r="K341" t="s">
        <v>34</v>
      </c>
      <c r="L341" t="s">
        <v>1206</v>
      </c>
      <c r="N341" t="s">
        <v>1152</v>
      </c>
    </row>
    <row r="342" spans="1:14" x14ac:dyDescent="0.3">
      <c r="A342" t="s">
        <v>380</v>
      </c>
      <c r="B342">
        <v>22</v>
      </c>
      <c r="C342" s="1">
        <v>0.40500000000000003</v>
      </c>
      <c r="D342" s="1">
        <v>0.49399999999999999</v>
      </c>
      <c r="E342">
        <v>1</v>
      </c>
      <c r="F342">
        <v>12</v>
      </c>
      <c r="G342">
        <v>56</v>
      </c>
      <c r="H342" s="1">
        <v>0.214</v>
      </c>
      <c r="I342" t="s">
        <v>34</v>
      </c>
      <c r="J342" t="s">
        <v>35</v>
      </c>
      <c r="K342" t="s">
        <v>34</v>
      </c>
      <c r="L342" t="s">
        <v>1206</v>
      </c>
      <c r="N342" t="s">
        <v>1152</v>
      </c>
    </row>
    <row r="343" spans="1:14" x14ac:dyDescent="0.3">
      <c r="A343" t="s">
        <v>381</v>
      </c>
      <c r="B343">
        <v>22</v>
      </c>
      <c r="C343" s="1">
        <v>0.40500000000000003</v>
      </c>
      <c r="D343" s="1">
        <v>0.49399999999999999</v>
      </c>
      <c r="E343">
        <v>0</v>
      </c>
      <c r="F343">
        <v>0</v>
      </c>
      <c r="G343">
        <v>0</v>
      </c>
      <c r="H343" s="1">
        <v>0</v>
      </c>
      <c r="I343" t="s">
        <v>34</v>
      </c>
      <c r="J343" t="s">
        <v>34</v>
      </c>
      <c r="K343" t="s">
        <v>34</v>
      </c>
      <c r="L343" t="s">
        <v>1206</v>
      </c>
      <c r="N343" t="s">
        <v>1152</v>
      </c>
    </row>
    <row r="344" spans="1:14" x14ac:dyDescent="0.3">
      <c r="A344" t="s">
        <v>382</v>
      </c>
      <c r="B344">
        <v>22</v>
      </c>
      <c r="C344" s="1">
        <v>0.40500000000000003</v>
      </c>
      <c r="D344" s="1">
        <v>0.49399999999999999</v>
      </c>
      <c r="E344">
        <v>1</v>
      </c>
      <c r="F344">
        <v>14</v>
      </c>
      <c r="G344">
        <v>30</v>
      </c>
      <c r="H344" s="1">
        <v>0.46700000000000003</v>
      </c>
      <c r="I344" t="s">
        <v>34</v>
      </c>
      <c r="J344" t="s">
        <v>34</v>
      </c>
      <c r="K344" t="s">
        <v>35</v>
      </c>
      <c r="L344" t="s">
        <v>1206</v>
      </c>
      <c r="N344" t="s">
        <v>1152</v>
      </c>
    </row>
    <row r="345" spans="1:14" x14ac:dyDescent="0.3">
      <c r="A345" t="s">
        <v>383</v>
      </c>
      <c r="B345">
        <v>18</v>
      </c>
      <c r="C345" s="1">
        <v>0.33500000000000002</v>
      </c>
      <c r="D345" s="1">
        <v>0.49399999999999999</v>
      </c>
      <c r="E345">
        <v>0</v>
      </c>
      <c r="F345">
        <v>0</v>
      </c>
      <c r="G345">
        <v>0</v>
      </c>
      <c r="H345" s="1">
        <v>0</v>
      </c>
      <c r="I345" t="s">
        <v>34</v>
      </c>
      <c r="J345" t="s">
        <v>34</v>
      </c>
      <c r="K345" t="s">
        <v>34</v>
      </c>
      <c r="L345" t="s">
        <v>1206</v>
      </c>
      <c r="N345" t="s">
        <v>1152</v>
      </c>
    </row>
    <row r="346" spans="1:14" x14ac:dyDescent="0.3">
      <c r="A346" t="s">
        <v>384</v>
      </c>
      <c r="B346">
        <v>18</v>
      </c>
      <c r="C346" s="1">
        <v>0.33500000000000002</v>
      </c>
      <c r="D346" s="1">
        <v>0.49399999999999999</v>
      </c>
      <c r="E346">
        <v>0</v>
      </c>
      <c r="F346">
        <v>0</v>
      </c>
      <c r="G346">
        <v>0</v>
      </c>
      <c r="H346" s="1">
        <v>0</v>
      </c>
      <c r="I346" t="s">
        <v>34</v>
      </c>
      <c r="J346" t="s">
        <v>34</v>
      </c>
      <c r="K346" t="s">
        <v>34</v>
      </c>
      <c r="L346" t="s">
        <v>1206</v>
      </c>
      <c r="N346" t="s">
        <v>1152</v>
      </c>
    </row>
    <row r="347" spans="1:14" x14ac:dyDescent="0.3">
      <c r="A347" t="s">
        <v>385</v>
      </c>
      <c r="B347">
        <v>18</v>
      </c>
      <c r="C347" s="1">
        <v>0.33500000000000002</v>
      </c>
      <c r="D347" s="1">
        <v>0.49399999999999999</v>
      </c>
      <c r="E347">
        <v>0</v>
      </c>
      <c r="F347">
        <v>0</v>
      </c>
      <c r="G347">
        <v>0</v>
      </c>
      <c r="H347" s="1">
        <v>0</v>
      </c>
      <c r="I347" t="s">
        <v>34</v>
      </c>
      <c r="J347" t="s">
        <v>34</v>
      </c>
      <c r="K347" t="s">
        <v>34</v>
      </c>
      <c r="L347" t="s">
        <v>1206</v>
      </c>
      <c r="N347" t="s">
        <v>1152</v>
      </c>
    </row>
    <row r="348" spans="1:14" x14ac:dyDescent="0.3">
      <c r="A348" t="s">
        <v>386</v>
      </c>
      <c r="B348">
        <v>18</v>
      </c>
      <c r="C348" s="1">
        <v>0.33500000000000002</v>
      </c>
      <c r="D348" s="1">
        <v>0.49399999999999999</v>
      </c>
      <c r="E348">
        <v>0</v>
      </c>
      <c r="F348">
        <v>0</v>
      </c>
      <c r="G348">
        <v>0</v>
      </c>
      <c r="H348" s="1">
        <v>0</v>
      </c>
      <c r="I348" t="s">
        <v>34</v>
      </c>
      <c r="J348" t="s">
        <v>34</v>
      </c>
      <c r="K348" t="s">
        <v>34</v>
      </c>
      <c r="L348" t="s">
        <v>1206</v>
      </c>
      <c r="N348" t="s">
        <v>1152</v>
      </c>
    </row>
    <row r="349" spans="1:14" x14ac:dyDescent="0.3">
      <c r="A349" t="s">
        <v>387</v>
      </c>
      <c r="B349">
        <v>18</v>
      </c>
      <c r="C349" s="1">
        <v>0.33500000000000002</v>
      </c>
      <c r="D349" s="1">
        <v>0.49399999999999999</v>
      </c>
      <c r="E349">
        <v>0</v>
      </c>
      <c r="F349">
        <v>0</v>
      </c>
      <c r="G349">
        <v>0</v>
      </c>
      <c r="H349" s="1">
        <v>0</v>
      </c>
      <c r="I349" t="s">
        <v>34</v>
      </c>
      <c r="J349" t="s">
        <v>34</v>
      </c>
      <c r="K349" t="s">
        <v>34</v>
      </c>
      <c r="L349" t="s">
        <v>1206</v>
      </c>
      <c r="N349" t="s">
        <v>1152</v>
      </c>
    </row>
    <row r="350" spans="1:14" x14ac:dyDescent="0.3">
      <c r="A350" t="s">
        <v>388</v>
      </c>
      <c r="B350">
        <v>18</v>
      </c>
      <c r="C350" s="1">
        <v>0.33500000000000002</v>
      </c>
      <c r="D350" s="1">
        <v>0.49399999999999999</v>
      </c>
      <c r="E350">
        <v>0</v>
      </c>
      <c r="F350">
        <v>0</v>
      </c>
      <c r="G350">
        <v>0</v>
      </c>
      <c r="H350" s="1">
        <v>0</v>
      </c>
      <c r="I350" t="s">
        <v>34</v>
      </c>
      <c r="J350" t="s">
        <v>34</v>
      </c>
      <c r="K350" t="s">
        <v>34</v>
      </c>
      <c r="L350" t="s">
        <v>1206</v>
      </c>
      <c r="N350" t="s">
        <v>1152</v>
      </c>
    </row>
    <row r="351" spans="1:14" x14ac:dyDescent="0.3">
      <c r="A351" t="s">
        <v>1195</v>
      </c>
      <c r="B351">
        <v>34</v>
      </c>
      <c r="C351" s="1">
        <v>0.61</v>
      </c>
      <c r="D351" s="1">
        <v>0.76400000000000001</v>
      </c>
      <c r="E351">
        <v>15</v>
      </c>
      <c r="F351">
        <v>400</v>
      </c>
      <c r="G351">
        <v>639</v>
      </c>
      <c r="H351" s="1">
        <v>0.626</v>
      </c>
      <c r="I351" t="s">
        <v>7</v>
      </c>
      <c r="J351" t="s">
        <v>53</v>
      </c>
      <c r="K351" t="s">
        <v>52</v>
      </c>
      <c r="L351" t="s">
        <v>1206</v>
      </c>
      <c r="N351" t="s">
        <v>1152</v>
      </c>
    </row>
    <row r="352" spans="1:14" x14ac:dyDescent="0.3">
      <c r="A352" t="s">
        <v>389</v>
      </c>
      <c r="B352">
        <v>27</v>
      </c>
      <c r="C352" s="1">
        <v>0.495</v>
      </c>
      <c r="D352" s="1">
        <v>0.60899999999999999</v>
      </c>
      <c r="E352">
        <v>2</v>
      </c>
      <c r="F352">
        <v>27</v>
      </c>
      <c r="G352">
        <v>90</v>
      </c>
      <c r="H352" s="1">
        <v>0.3</v>
      </c>
      <c r="I352" t="s">
        <v>34</v>
      </c>
      <c r="J352" t="s">
        <v>35</v>
      </c>
      <c r="K352" t="s">
        <v>34</v>
      </c>
      <c r="L352" t="s">
        <v>1206</v>
      </c>
      <c r="N352" t="s">
        <v>1152</v>
      </c>
    </row>
    <row r="353" spans="1:14" x14ac:dyDescent="0.3">
      <c r="A353" t="s">
        <v>390</v>
      </c>
      <c r="B353">
        <v>22</v>
      </c>
      <c r="C353" s="1">
        <v>0.40500000000000003</v>
      </c>
      <c r="D353" s="1">
        <v>0.49399999999999999</v>
      </c>
      <c r="E353">
        <v>0</v>
      </c>
      <c r="F353">
        <v>0</v>
      </c>
      <c r="G353">
        <v>0</v>
      </c>
      <c r="H353" s="1">
        <v>0</v>
      </c>
      <c r="I353" t="s">
        <v>34</v>
      </c>
      <c r="J353" t="s">
        <v>34</v>
      </c>
      <c r="K353" t="s">
        <v>34</v>
      </c>
      <c r="L353" t="s">
        <v>1206</v>
      </c>
      <c r="N353" t="s">
        <v>1152</v>
      </c>
    </row>
    <row r="354" spans="1:14" x14ac:dyDescent="0.3">
      <c r="A354" t="s">
        <v>391</v>
      </c>
      <c r="B354">
        <v>22</v>
      </c>
      <c r="C354" s="1">
        <v>0.40500000000000003</v>
      </c>
      <c r="D354" s="1">
        <v>0.49399999999999999</v>
      </c>
      <c r="E354">
        <v>0</v>
      </c>
      <c r="F354">
        <v>0</v>
      </c>
      <c r="G354">
        <v>0</v>
      </c>
      <c r="H354" s="1">
        <v>0</v>
      </c>
      <c r="I354" t="s">
        <v>34</v>
      </c>
      <c r="J354" t="s">
        <v>34</v>
      </c>
      <c r="K354" t="s">
        <v>34</v>
      </c>
      <c r="L354" t="s">
        <v>1206</v>
      </c>
      <c r="N354" t="s">
        <v>1152</v>
      </c>
    </row>
    <row r="355" spans="1:14" x14ac:dyDescent="0.3">
      <c r="A355" t="s">
        <v>392</v>
      </c>
      <c r="B355">
        <v>18</v>
      </c>
      <c r="C355" s="1">
        <v>0.33500000000000002</v>
      </c>
      <c r="D355" s="1">
        <v>0.49399999999999999</v>
      </c>
      <c r="E355">
        <v>0</v>
      </c>
      <c r="F355">
        <v>0</v>
      </c>
      <c r="G355">
        <v>0</v>
      </c>
      <c r="H355" s="1">
        <v>0</v>
      </c>
      <c r="I355" t="s">
        <v>34</v>
      </c>
      <c r="J355" t="s">
        <v>34</v>
      </c>
      <c r="K355" t="s">
        <v>34</v>
      </c>
      <c r="L355" t="s">
        <v>1206</v>
      </c>
      <c r="N355" t="s">
        <v>1152</v>
      </c>
    </row>
    <row r="356" spans="1:14" x14ac:dyDescent="0.3">
      <c r="A356" t="s">
        <v>393</v>
      </c>
      <c r="B356">
        <v>18</v>
      </c>
      <c r="C356" s="1">
        <v>0.33500000000000002</v>
      </c>
      <c r="D356" s="1">
        <v>0.49399999999999999</v>
      </c>
      <c r="E356">
        <v>0</v>
      </c>
      <c r="F356">
        <v>0</v>
      </c>
      <c r="G356">
        <v>0</v>
      </c>
      <c r="H356" s="1">
        <v>0</v>
      </c>
      <c r="I356" t="s">
        <v>34</v>
      </c>
      <c r="J356" t="s">
        <v>34</v>
      </c>
      <c r="K356" t="s">
        <v>34</v>
      </c>
      <c r="L356" t="s">
        <v>1206</v>
      </c>
      <c r="N356" t="s">
        <v>1152</v>
      </c>
    </row>
    <row r="357" spans="1:14" x14ac:dyDescent="0.3">
      <c r="A357" t="s">
        <v>394</v>
      </c>
      <c r="B357">
        <v>18</v>
      </c>
      <c r="C357" s="1">
        <v>0.33500000000000002</v>
      </c>
      <c r="D357" s="1">
        <v>0.49399999999999999</v>
      </c>
      <c r="E357">
        <v>0</v>
      </c>
      <c r="F357">
        <v>0</v>
      </c>
      <c r="G357">
        <v>0</v>
      </c>
      <c r="H357" s="1">
        <v>0</v>
      </c>
      <c r="I357" t="s">
        <v>34</v>
      </c>
      <c r="J357" t="s">
        <v>34</v>
      </c>
      <c r="K357" t="s">
        <v>34</v>
      </c>
      <c r="L357" t="s">
        <v>1206</v>
      </c>
      <c r="N357" t="s">
        <v>1152</v>
      </c>
    </row>
    <row r="358" spans="1:14" x14ac:dyDescent="0.3">
      <c r="A358" t="s">
        <v>395</v>
      </c>
      <c r="B358">
        <v>18</v>
      </c>
      <c r="C358" s="1">
        <v>0.33500000000000002</v>
      </c>
      <c r="D358" s="1">
        <v>0.49399999999999999</v>
      </c>
      <c r="E358">
        <v>0</v>
      </c>
      <c r="F358">
        <v>0</v>
      </c>
      <c r="G358">
        <v>0</v>
      </c>
      <c r="H358" s="1">
        <v>0</v>
      </c>
      <c r="I358" t="s">
        <v>34</v>
      </c>
      <c r="J358" t="s">
        <v>34</v>
      </c>
      <c r="K358" t="s">
        <v>34</v>
      </c>
      <c r="L358" t="s">
        <v>1206</v>
      </c>
      <c r="N358" t="s">
        <v>1152</v>
      </c>
    </row>
    <row r="359" spans="1:14" x14ac:dyDescent="0.3">
      <c r="A359" t="s">
        <v>396</v>
      </c>
      <c r="B359">
        <v>15</v>
      </c>
      <c r="C359" s="1">
        <v>0.27500000000000002</v>
      </c>
      <c r="D359" s="1">
        <v>0.33400000000000002</v>
      </c>
      <c r="E359">
        <v>0</v>
      </c>
      <c r="F359">
        <v>0</v>
      </c>
      <c r="G359">
        <v>0</v>
      </c>
      <c r="H359" s="1">
        <v>0</v>
      </c>
      <c r="I359" t="s">
        <v>34</v>
      </c>
      <c r="J359" t="s">
        <v>34</v>
      </c>
      <c r="K359" t="s">
        <v>34</v>
      </c>
      <c r="L359" t="s">
        <v>1206</v>
      </c>
      <c r="N359" t="s">
        <v>1152</v>
      </c>
    </row>
    <row r="360" spans="1:14" x14ac:dyDescent="0.3">
      <c r="A360" t="s">
        <v>397</v>
      </c>
      <c r="B360">
        <v>60</v>
      </c>
      <c r="C360" s="1">
        <v>1.135</v>
      </c>
      <c r="D360" s="1">
        <v>40</v>
      </c>
      <c r="E360">
        <v>3</v>
      </c>
      <c r="F360">
        <v>120</v>
      </c>
      <c r="G360">
        <v>88</v>
      </c>
      <c r="H360" s="1">
        <v>1.3640000000000001</v>
      </c>
      <c r="I360" t="s">
        <v>34</v>
      </c>
      <c r="J360" t="s">
        <v>34</v>
      </c>
      <c r="K360" t="s">
        <v>35</v>
      </c>
      <c r="L360" t="s">
        <v>1206</v>
      </c>
      <c r="N360" t="s">
        <v>1152</v>
      </c>
    </row>
    <row r="361" spans="1:14" x14ac:dyDescent="0.3">
      <c r="A361" t="s">
        <v>398</v>
      </c>
      <c r="B361">
        <v>34</v>
      </c>
      <c r="C361" s="1">
        <v>0.61</v>
      </c>
      <c r="D361" s="1">
        <v>0.76400000000000001</v>
      </c>
      <c r="E361">
        <v>1</v>
      </c>
      <c r="F361">
        <v>18</v>
      </c>
      <c r="G361">
        <v>29</v>
      </c>
      <c r="H361" s="1">
        <v>0.621</v>
      </c>
      <c r="I361" t="s">
        <v>34</v>
      </c>
      <c r="J361" t="s">
        <v>34</v>
      </c>
      <c r="K361" t="s">
        <v>35</v>
      </c>
      <c r="L361" t="s">
        <v>1206</v>
      </c>
      <c r="N361" t="s">
        <v>1152</v>
      </c>
    </row>
    <row r="362" spans="1:14" x14ac:dyDescent="0.3">
      <c r="A362" t="s">
        <v>1196</v>
      </c>
      <c r="B362">
        <v>27</v>
      </c>
      <c r="C362" s="1">
        <v>0.495</v>
      </c>
      <c r="D362" s="1">
        <v>0.60899999999999999</v>
      </c>
      <c r="E362">
        <v>6</v>
      </c>
      <c r="F362">
        <v>132</v>
      </c>
      <c r="G362">
        <v>264</v>
      </c>
      <c r="H362" s="1">
        <v>0.5</v>
      </c>
      <c r="I362" t="s">
        <v>26</v>
      </c>
      <c r="J362" t="s">
        <v>6</v>
      </c>
      <c r="K362" t="s">
        <v>6</v>
      </c>
      <c r="L362" t="s">
        <v>1206</v>
      </c>
      <c r="N362" t="s">
        <v>1205</v>
      </c>
    </row>
    <row r="363" spans="1:14" x14ac:dyDescent="0.3">
      <c r="A363" t="s">
        <v>399</v>
      </c>
      <c r="B363">
        <v>27</v>
      </c>
      <c r="C363" s="1">
        <v>0.495</v>
      </c>
      <c r="D363" s="1">
        <v>0.60899999999999999</v>
      </c>
      <c r="E363">
        <v>12</v>
      </c>
      <c r="F363">
        <v>266</v>
      </c>
      <c r="G363">
        <v>458</v>
      </c>
      <c r="H363" s="1">
        <v>0.58099999999999996</v>
      </c>
      <c r="I363" t="s">
        <v>138</v>
      </c>
      <c r="J363" t="s">
        <v>23</v>
      </c>
      <c r="K363" t="s">
        <v>22</v>
      </c>
      <c r="L363" t="s">
        <v>1206</v>
      </c>
      <c r="N363" t="s">
        <v>1205</v>
      </c>
    </row>
    <row r="364" spans="1:14" x14ac:dyDescent="0.3">
      <c r="A364" t="s">
        <v>400</v>
      </c>
      <c r="B364">
        <v>27</v>
      </c>
      <c r="C364" s="1">
        <v>0.495</v>
      </c>
      <c r="D364" s="1">
        <v>0.60899999999999999</v>
      </c>
      <c r="E364">
        <v>0</v>
      </c>
      <c r="F364">
        <v>0</v>
      </c>
      <c r="G364">
        <v>0</v>
      </c>
      <c r="H364" s="1">
        <v>0</v>
      </c>
      <c r="I364" t="s">
        <v>34</v>
      </c>
      <c r="J364" t="s">
        <v>34</v>
      </c>
      <c r="K364" t="s">
        <v>34</v>
      </c>
      <c r="L364" t="s">
        <v>1206</v>
      </c>
      <c r="N364" t="s">
        <v>1152</v>
      </c>
    </row>
    <row r="365" spans="1:14" x14ac:dyDescent="0.3">
      <c r="A365" t="s">
        <v>401</v>
      </c>
      <c r="B365">
        <v>22</v>
      </c>
      <c r="C365" s="1">
        <v>0.40500000000000003</v>
      </c>
      <c r="D365" s="1">
        <v>0.49399999999999999</v>
      </c>
      <c r="E365">
        <v>0</v>
      </c>
      <c r="F365">
        <v>0</v>
      </c>
      <c r="G365">
        <v>0</v>
      </c>
      <c r="H365" s="1">
        <v>0</v>
      </c>
      <c r="I365" t="s">
        <v>34</v>
      </c>
      <c r="J365" t="s">
        <v>34</v>
      </c>
      <c r="K365" t="s">
        <v>34</v>
      </c>
      <c r="L365" t="s">
        <v>1206</v>
      </c>
      <c r="N365" t="s">
        <v>1152</v>
      </c>
    </row>
    <row r="366" spans="1:14" x14ac:dyDescent="0.3">
      <c r="A366" t="s">
        <v>402</v>
      </c>
      <c r="B366">
        <v>22</v>
      </c>
      <c r="C366" s="1">
        <v>0.40500000000000003</v>
      </c>
      <c r="D366" s="1">
        <v>0.49399999999999999</v>
      </c>
      <c r="E366">
        <v>0</v>
      </c>
      <c r="F366">
        <v>0</v>
      </c>
      <c r="G366">
        <v>0</v>
      </c>
      <c r="H366" s="1">
        <v>0</v>
      </c>
      <c r="I366" t="s">
        <v>34</v>
      </c>
      <c r="J366" t="s">
        <v>34</v>
      </c>
      <c r="K366" t="s">
        <v>34</v>
      </c>
      <c r="L366" t="s">
        <v>1206</v>
      </c>
      <c r="N366" t="s">
        <v>1152</v>
      </c>
    </row>
    <row r="367" spans="1:14" x14ac:dyDescent="0.3">
      <c r="A367" t="s">
        <v>403</v>
      </c>
      <c r="B367">
        <v>22</v>
      </c>
      <c r="C367" s="1">
        <v>0.40500000000000003</v>
      </c>
      <c r="D367" s="1">
        <v>0.49399999999999999</v>
      </c>
      <c r="E367">
        <v>1</v>
      </c>
      <c r="F367">
        <v>19</v>
      </c>
      <c r="G367">
        <v>45</v>
      </c>
      <c r="H367" s="1">
        <v>0.42199999999999999</v>
      </c>
      <c r="I367" t="s">
        <v>34</v>
      </c>
      <c r="J367" t="s">
        <v>34</v>
      </c>
      <c r="K367" t="s">
        <v>35</v>
      </c>
      <c r="L367" t="s">
        <v>1206</v>
      </c>
      <c r="N367" t="s">
        <v>1152</v>
      </c>
    </row>
    <row r="368" spans="1:14" x14ac:dyDescent="0.3">
      <c r="A368" t="s">
        <v>404</v>
      </c>
      <c r="B368">
        <v>22</v>
      </c>
      <c r="C368" s="1">
        <v>0.40500000000000003</v>
      </c>
      <c r="D368" s="1">
        <v>0.49399999999999999</v>
      </c>
      <c r="E368">
        <v>0</v>
      </c>
      <c r="F368">
        <v>0</v>
      </c>
      <c r="G368">
        <v>0</v>
      </c>
      <c r="H368" s="1">
        <v>0</v>
      </c>
      <c r="I368" t="s">
        <v>34</v>
      </c>
      <c r="J368" t="s">
        <v>34</v>
      </c>
      <c r="K368" t="s">
        <v>34</v>
      </c>
      <c r="L368" t="s">
        <v>1206</v>
      </c>
      <c r="N368" t="s">
        <v>1152</v>
      </c>
    </row>
    <row r="369" spans="1:14" x14ac:dyDescent="0.3">
      <c r="A369" t="s">
        <v>405</v>
      </c>
      <c r="B369">
        <v>27</v>
      </c>
      <c r="C369" s="1">
        <v>0.495</v>
      </c>
      <c r="D369" s="1">
        <v>0.60899999999999999</v>
      </c>
      <c r="E369">
        <v>0</v>
      </c>
      <c r="F369">
        <v>0</v>
      </c>
      <c r="G369">
        <v>0</v>
      </c>
      <c r="H369" s="1">
        <v>0</v>
      </c>
      <c r="I369" t="s">
        <v>34</v>
      </c>
      <c r="J369" t="s">
        <v>34</v>
      </c>
      <c r="K369" t="s">
        <v>34</v>
      </c>
      <c r="L369" t="s">
        <v>1206</v>
      </c>
      <c r="N369" t="s">
        <v>1152</v>
      </c>
    </row>
    <row r="370" spans="1:14" x14ac:dyDescent="0.3">
      <c r="A370" t="s">
        <v>406</v>
      </c>
      <c r="B370">
        <v>18</v>
      </c>
      <c r="C370" s="1">
        <v>0.33500000000000002</v>
      </c>
      <c r="D370" s="1">
        <v>0.49399999999999999</v>
      </c>
      <c r="E370">
        <v>0</v>
      </c>
      <c r="F370">
        <v>0</v>
      </c>
      <c r="G370">
        <v>0</v>
      </c>
      <c r="H370" s="1">
        <v>0</v>
      </c>
      <c r="I370" t="s">
        <v>34</v>
      </c>
      <c r="J370" t="s">
        <v>34</v>
      </c>
      <c r="K370" t="s">
        <v>34</v>
      </c>
      <c r="L370" t="s">
        <v>1206</v>
      </c>
      <c r="N370" t="s">
        <v>1152</v>
      </c>
    </row>
    <row r="371" spans="1:14" x14ac:dyDescent="0.3">
      <c r="A371" t="s">
        <v>407</v>
      </c>
      <c r="B371">
        <v>18</v>
      </c>
      <c r="C371" s="1">
        <v>0.33500000000000002</v>
      </c>
      <c r="D371" s="1">
        <v>0.49399999999999999</v>
      </c>
      <c r="E371">
        <v>0</v>
      </c>
      <c r="F371">
        <v>0</v>
      </c>
      <c r="G371">
        <v>0</v>
      </c>
      <c r="H371" s="1">
        <v>0</v>
      </c>
      <c r="I371" t="s">
        <v>34</v>
      </c>
      <c r="J371" t="s">
        <v>34</v>
      </c>
      <c r="K371" t="s">
        <v>34</v>
      </c>
      <c r="L371" t="s">
        <v>1206</v>
      </c>
      <c r="N371" t="s">
        <v>1152</v>
      </c>
    </row>
    <row r="372" spans="1:14" x14ac:dyDescent="0.3">
      <c r="A372" t="s">
        <v>408</v>
      </c>
      <c r="B372">
        <v>18</v>
      </c>
      <c r="C372" s="1">
        <v>0.33500000000000002</v>
      </c>
      <c r="D372" s="1">
        <v>0.49399999999999999</v>
      </c>
      <c r="E372">
        <v>0</v>
      </c>
      <c r="F372">
        <v>0</v>
      </c>
      <c r="G372">
        <v>0</v>
      </c>
      <c r="H372" s="1">
        <v>0</v>
      </c>
      <c r="I372" t="s">
        <v>34</v>
      </c>
      <c r="J372" t="s">
        <v>34</v>
      </c>
      <c r="K372" t="s">
        <v>34</v>
      </c>
      <c r="L372" t="s">
        <v>1206</v>
      </c>
      <c r="N372" t="s">
        <v>1152</v>
      </c>
    </row>
    <row r="373" spans="1:14" x14ac:dyDescent="0.3">
      <c r="A373" t="s">
        <v>409</v>
      </c>
      <c r="B373">
        <v>15</v>
      </c>
      <c r="C373" s="1">
        <v>0.27500000000000002</v>
      </c>
      <c r="D373" s="1">
        <v>0.33400000000000002</v>
      </c>
      <c r="E373">
        <v>0</v>
      </c>
      <c r="F373">
        <v>0</v>
      </c>
      <c r="G373">
        <v>0</v>
      </c>
      <c r="H373" s="1">
        <v>0</v>
      </c>
      <c r="I373" t="s">
        <v>34</v>
      </c>
      <c r="J373" t="s">
        <v>34</v>
      </c>
      <c r="K373" t="s">
        <v>34</v>
      </c>
      <c r="L373" t="s">
        <v>1206</v>
      </c>
      <c r="N373" t="s">
        <v>1152</v>
      </c>
    </row>
    <row r="374" spans="1:14" x14ac:dyDescent="0.3">
      <c r="A374" t="s">
        <v>410</v>
      </c>
      <c r="B374">
        <v>15</v>
      </c>
      <c r="C374" s="1">
        <v>0.27500000000000002</v>
      </c>
      <c r="D374" s="1">
        <v>0.33400000000000002</v>
      </c>
      <c r="E374">
        <v>0</v>
      </c>
      <c r="F374">
        <v>0</v>
      </c>
      <c r="G374">
        <v>0</v>
      </c>
      <c r="H374" s="1">
        <v>0</v>
      </c>
      <c r="I374" t="s">
        <v>34</v>
      </c>
      <c r="J374" t="s">
        <v>34</v>
      </c>
      <c r="K374" t="s">
        <v>34</v>
      </c>
      <c r="L374" t="s">
        <v>1206</v>
      </c>
      <c r="N374" t="s">
        <v>1152</v>
      </c>
    </row>
    <row r="375" spans="1:14" x14ac:dyDescent="0.3">
      <c r="A375" t="s">
        <v>411</v>
      </c>
      <c r="B375">
        <v>15</v>
      </c>
      <c r="C375" s="1">
        <v>0.27500000000000002</v>
      </c>
      <c r="D375" s="1">
        <v>0.33400000000000002</v>
      </c>
      <c r="E375">
        <v>0</v>
      </c>
      <c r="F375">
        <v>0</v>
      </c>
      <c r="G375">
        <v>0</v>
      </c>
      <c r="H375" s="1">
        <v>0</v>
      </c>
      <c r="I375" t="s">
        <v>34</v>
      </c>
      <c r="J375" t="s">
        <v>34</v>
      </c>
      <c r="K375" t="s">
        <v>34</v>
      </c>
      <c r="L375" t="s">
        <v>1206</v>
      </c>
      <c r="N375" t="s">
        <v>1152</v>
      </c>
    </row>
    <row r="376" spans="1:14" x14ac:dyDescent="0.3">
      <c r="A376" t="s">
        <v>412</v>
      </c>
      <c r="B376">
        <v>15</v>
      </c>
      <c r="C376" s="1">
        <v>0.27500000000000002</v>
      </c>
      <c r="D376" s="1">
        <v>0.33400000000000002</v>
      </c>
      <c r="E376">
        <v>0</v>
      </c>
      <c r="F376">
        <v>0</v>
      </c>
      <c r="G376">
        <v>0</v>
      </c>
      <c r="H376" s="1">
        <v>0</v>
      </c>
      <c r="I376" t="s">
        <v>34</v>
      </c>
      <c r="J376" t="s">
        <v>34</v>
      </c>
      <c r="K376" t="s">
        <v>34</v>
      </c>
      <c r="L376" t="s">
        <v>1206</v>
      </c>
      <c r="N376" t="s">
        <v>1152</v>
      </c>
    </row>
    <row r="377" spans="1:14" x14ac:dyDescent="0.3">
      <c r="A377" t="s">
        <v>413</v>
      </c>
      <c r="B377">
        <v>15</v>
      </c>
      <c r="C377" s="1">
        <v>0.27500000000000002</v>
      </c>
      <c r="D377" s="1">
        <v>0.33400000000000002</v>
      </c>
      <c r="E377">
        <v>0</v>
      </c>
      <c r="F377">
        <v>0</v>
      </c>
      <c r="G377">
        <v>0</v>
      </c>
      <c r="H377" s="1">
        <v>0</v>
      </c>
      <c r="I377" t="s">
        <v>34</v>
      </c>
      <c r="J377" t="s">
        <v>34</v>
      </c>
      <c r="K377" t="s">
        <v>34</v>
      </c>
      <c r="L377" t="s">
        <v>1206</v>
      </c>
      <c r="N377" t="s">
        <v>1152</v>
      </c>
    </row>
    <row r="378" spans="1:14" x14ac:dyDescent="0.3">
      <c r="A378" t="s">
        <v>414</v>
      </c>
      <c r="B378">
        <v>27</v>
      </c>
      <c r="C378" s="1">
        <v>0.495</v>
      </c>
      <c r="D378" s="1">
        <v>0.60899999999999999</v>
      </c>
      <c r="E378">
        <v>0</v>
      </c>
      <c r="F378">
        <v>0</v>
      </c>
      <c r="G378">
        <v>0</v>
      </c>
      <c r="H378" s="1">
        <v>0</v>
      </c>
      <c r="I378" t="s">
        <v>34</v>
      </c>
      <c r="J378" t="s">
        <v>34</v>
      </c>
      <c r="K378" t="s">
        <v>34</v>
      </c>
      <c r="L378" t="s">
        <v>1206</v>
      </c>
      <c r="N378" t="s">
        <v>1152</v>
      </c>
    </row>
    <row r="379" spans="1:14" x14ac:dyDescent="0.3">
      <c r="A379" t="s">
        <v>415</v>
      </c>
      <c r="B379">
        <v>27</v>
      </c>
      <c r="C379" s="1">
        <v>0.495</v>
      </c>
      <c r="D379" s="1">
        <v>0.60899999999999999</v>
      </c>
      <c r="E379">
        <v>8</v>
      </c>
      <c r="F379">
        <v>184</v>
      </c>
      <c r="G379">
        <v>345</v>
      </c>
      <c r="H379" s="1">
        <v>0.53300000000000003</v>
      </c>
      <c r="I379" t="s">
        <v>15</v>
      </c>
      <c r="J379" t="s">
        <v>15</v>
      </c>
      <c r="K379" t="s">
        <v>16</v>
      </c>
      <c r="L379" t="s">
        <v>1206</v>
      </c>
      <c r="N379" t="s">
        <v>1205</v>
      </c>
    </row>
    <row r="380" spans="1:14" x14ac:dyDescent="0.3">
      <c r="A380" t="s">
        <v>416</v>
      </c>
      <c r="B380">
        <v>27</v>
      </c>
      <c r="C380" s="1">
        <v>0.495</v>
      </c>
      <c r="D380" s="1">
        <v>0.60899999999999999</v>
      </c>
      <c r="E380">
        <v>0</v>
      </c>
      <c r="F380">
        <v>0</v>
      </c>
      <c r="G380">
        <v>0</v>
      </c>
      <c r="H380" s="1">
        <v>0</v>
      </c>
      <c r="I380" t="s">
        <v>34</v>
      </c>
      <c r="J380" t="s">
        <v>34</v>
      </c>
      <c r="K380" t="s">
        <v>34</v>
      </c>
      <c r="L380" t="s">
        <v>1206</v>
      </c>
      <c r="N380" t="s">
        <v>1152</v>
      </c>
    </row>
    <row r="381" spans="1:14" x14ac:dyDescent="0.3">
      <c r="A381" t="s">
        <v>417</v>
      </c>
      <c r="B381">
        <v>22</v>
      </c>
      <c r="C381" s="1">
        <v>0.40500000000000003</v>
      </c>
      <c r="D381" s="1">
        <v>0.49399999999999999</v>
      </c>
      <c r="E381">
        <v>0</v>
      </c>
      <c r="F381">
        <v>0</v>
      </c>
      <c r="G381">
        <v>0</v>
      </c>
      <c r="H381" s="1">
        <v>0</v>
      </c>
      <c r="I381" t="s">
        <v>34</v>
      </c>
      <c r="J381" t="s">
        <v>34</v>
      </c>
      <c r="K381" t="s">
        <v>34</v>
      </c>
      <c r="L381" t="s">
        <v>1206</v>
      </c>
      <c r="N381" t="s">
        <v>1152</v>
      </c>
    </row>
    <row r="382" spans="1:14" x14ac:dyDescent="0.3">
      <c r="A382" t="s">
        <v>418</v>
      </c>
      <c r="B382">
        <v>22</v>
      </c>
      <c r="C382" s="1">
        <v>0.40500000000000003</v>
      </c>
      <c r="D382" s="1">
        <v>0.49399999999999999</v>
      </c>
      <c r="E382">
        <v>0</v>
      </c>
      <c r="F382">
        <v>0</v>
      </c>
      <c r="G382">
        <v>0</v>
      </c>
      <c r="H382" s="1">
        <v>0</v>
      </c>
      <c r="I382" t="s">
        <v>34</v>
      </c>
      <c r="J382" t="s">
        <v>34</v>
      </c>
      <c r="K382" t="s">
        <v>34</v>
      </c>
      <c r="L382" t="s">
        <v>1206</v>
      </c>
      <c r="N382" t="s">
        <v>1152</v>
      </c>
    </row>
    <row r="383" spans="1:14" x14ac:dyDescent="0.3">
      <c r="A383" t="s">
        <v>419</v>
      </c>
      <c r="B383">
        <v>22</v>
      </c>
      <c r="C383" s="1">
        <v>0.40500000000000003</v>
      </c>
      <c r="D383" s="1">
        <v>0.49399999999999999</v>
      </c>
      <c r="E383">
        <v>0</v>
      </c>
      <c r="F383">
        <v>0</v>
      </c>
      <c r="G383">
        <v>0</v>
      </c>
      <c r="H383" s="1">
        <v>0</v>
      </c>
      <c r="I383" t="s">
        <v>34</v>
      </c>
      <c r="J383" t="s">
        <v>34</v>
      </c>
      <c r="K383" t="s">
        <v>34</v>
      </c>
      <c r="L383" t="s">
        <v>1206</v>
      </c>
      <c r="N383" t="s">
        <v>1152</v>
      </c>
    </row>
    <row r="384" spans="1:14" x14ac:dyDescent="0.3">
      <c r="A384" t="s">
        <v>420</v>
      </c>
      <c r="B384">
        <v>22</v>
      </c>
      <c r="C384" s="1">
        <v>0.40500000000000003</v>
      </c>
      <c r="D384" s="1">
        <v>0.49399999999999999</v>
      </c>
      <c r="E384">
        <v>0</v>
      </c>
      <c r="F384">
        <v>0</v>
      </c>
      <c r="G384">
        <v>0</v>
      </c>
      <c r="H384" s="1">
        <v>0</v>
      </c>
      <c r="I384" t="s">
        <v>34</v>
      </c>
      <c r="J384" t="s">
        <v>34</v>
      </c>
      <c r="K384" t="s">
        <v>34</v>
      </c>
      <c r="L384" t="s">
        <v>1206</v>
      </c>
      <c r="N384" t="s">
        <v>1152</v>
      </c>
    </row>
    <row r="385" spans="1:14" x14ac:dyDescent="0.3">
      <c r="A385" t="s">
        <v>421</v>
      </c>
      <c r="B385">
        <v>22</v>
      </c>
      <c r="C385" s="1">
        <v>0.40500000000000003</v>
      </c>
      <c r="D385" s="1">
        <v>0.49399999999999999</v>
      </c>
      <c r="E385">
        <v>0</v>
      </c>
      <c r="F385">
        <v>0</v>
      </c>
      <c r="G385">
        <v>0</v>
      </c>
      <c r="H385" s="1">
        <v>0</v>
      </c>
      <c r="I385" t="s">
        <v>34</v>
      </c>
      <c r="J385" t="s">
        <v>34</v>
      </c>
      <c r="K385" t="s">
        <v>34</v>
      </c>
      <c r="L385" t="s">
        <v>1206</v>
      </c>
      <c r="N385" t="s">
        <v>1152</v>
      </c>
    </row>
    <row r="386" spans="1:14" x14ac:dyDescent="0.3">
      <c r="A386" t="s">
        <v>422</v>
      </c>
      <c r="B386">
        <v>22</v>
      </c>
      <c r="C386" s="1">
        <v>0.40500000000000003</v>
      </c>
      <c r="D386" s="1">
        <v>0.49399999999999999</v>
      </c>
      <c r="E386">
        <v>2</v>
      </c>
      <c r="F386">
        <v>38</v>
      </c>
      <c r="G386">
        <v>104</v>
      </c>
      <c r="H386" s="1">
        <v>0.36499999999999999</v>
      </c>
      <c r="I386" t="s">
        <v>34</v>
      </c>
      <c r="J386" t="s">
        <v>6</v>
      </c>
      <c r="K386" t="s">
        <v>6</v>
      </c>
      <c r="L386" t="s">
        <v>1206</v>
      </c>
      <c r="N386" t="s">
        <v>1152</v>
      </c>
    </row>
    <row r="387" spans="1:14" x14ac:dyDescent="0.3">
      <c r="A387" t="s">
        <v>423</v>
      </c>
      <c r="B387">
        <v>22</v>
      </c>
      <c r="C387" s="1">
        <v>0.40500000000000003</v>
      </c>
      <c r="D387" s="1">
        <v>0.49399999999999999</v>
      </c>
      <c r="E387">
        <v>0</v>
      </c>
      <c r="F387">
        <v>0</v>
      </c>
      <c r="G387">
        <v>0</v>
      </c>
      <c r="H387" s="1">
        <v>0</v>
      </c>
      <c r="I387" t="s">
        <v>34</v>
      </c>
      <c r="J387" t="s">
        <v>34</v>
      </c>
      <c r="K387" t="s">
        <v>34</v>
      </c>
      <c r="L387" t="s">
        <v>1206</v>
      </c>
      <c r="N387" t="s">
        <v>1152</v>
      </c>
    </row>
    <row r="388" spans="1:14" x14ac:dyDescent="0.3">
      <c r="A388" t="s">
        <v>424</v>
      </c>
      <c r="B388">
        <v>18</v>
      </c>
      <c r="C388" s="1">
        <v>0.33500000000000002</v>
      </c>
      <c r="D388" s="1">
        <v>0.49399999999999999</v>
      </c>
      <c r="E388">
        <v>0</v>
      </c>
      <c r="F388">
        <v>0</v>
      </c>
      <c r="G388">
        <v>0</v>
      </c>
      <c r="H388" s="1">
        <v>0</v>
      </c>
      <c r="I388" t="s">
        <v>34</v>
      </c>
      <c r="J388" t="s">
        <v>34</v>
      </c>
      <c r="K388" t="s">
        <v>34</v>
      </c>
      <c r="L388" t="s">
        <v>1206</v>
      </c>
      <c r="N388" t="s">
        <v>1152</v>
      </c>
    </row>
    <row r="389" spans="1:14" x14ac:dyDescent="0.3">
      <c r="A389" t="s">
        <v>425</v>
      </c>
      <c r="B389">
        <v>18</v>
      </c>
      <c r="C389" s="1">
        <v>0.33500000000000002</v>
      </c>
      <c r="D389" s="1">
        <v>0.49399999999999999</v>
      </c>
      <c r="E389">
        <v>0</v>
      </c>
      <c r="F389">
        <v>0</v>
      </c>
      <c r="G389">
        <v>0</v>
      </c>
      <c r="H389" s="1">
        <v>0</v>
      </c>
      <c r="I389" t="s">
        <v>34</v>
      </c>
      <c r="J389" t="s">
        <v>34</v>
      </c>
      <c r="K389" t="s">
        <v>34</v>
      </c>
      <c r="L389" t="s">
        <v>1206</v>
      </c>
      <c r="N389" t="s">
        <v>1152</v>
      </c>
    </row>
    <row r="390" spans="1:14" x14ac:dyDescent="0.3">
      <c r="A390" t="s">
        <v>1197</v>
      </c>
      <c r="B390">
        <v>15</v>
      </c>
      <c r="C390" s="1">
        <v>0.27500000000000002</v>
      </c>
      <c r="D390" s="1">
        <v>0.33400000000000002</v>
      </c>
      <c r="E390">
        <v>4</v>
      </c>
      <c r="F390">
        <v>67</v>
      </c>
      <c r="G390">
        <v>201</v>
      </c>
      <c r="H390" s="1">
        <v>0.33300000000000002</v>
      </c>
      <c r="I390" t="s">
        <v>6</v>
      </c>
      <c r="J390" t="s">
        <v>15</v>
      </c>
      <c r="K390" t="s">
        <v>16</v>
      </c>
      <c r="L390" t="s">
        <v>1206</v>
      </c>
      <c r="N390" t="s">
        <v>1152</v>
      </c>
    </row>
    <row r="391" spans="1:14" x14ac:dyDescent="0.3">
      <c r="A391" t="s">
        <v>426</v>
      </c>
      <c r="B391">
        <v>15</v>
      </c>
      <c r="C391" s="1">
        <v>0.27500000000000002</v>
      </c>
      <c r="D391" s="1">
        <v>0.33400000000000002</v>
      </c>
      <c r="E391">
        <v>0</v>
      </c>
      <c r="F391">
        <v>0</v>
      </c>
      <c r="G391">
        <v>0</v>
      </c>
      <c r="H391" s="1">
        <v>0</v>
      </c>
      <c r="I391" t="s">
        <v>34</v>
      </c>
      <c r="J391" t="s">
        <v>34</v>
      </c>
      <c r="K391" t="s">
        <v>34</v>
      </c>
      <c r="L391" t="s">
        <v>1206</v>
      </c>
      <c r="N391" t="s">
        <v>1152</v>
      </c>
    </row>
    <row r="392" spans="1:14" x14ac:dyDescent="0.3">
      <c r="A392" t="s">
        <v>427</v>
      </c>
      <c r="B392">
        <v>27</v>
      </c>
      <c r="C392" s="1">
        <v>0.495</v>
      </c>
      <c r="D392" s="1">
        <v>0.60899999999999999</v>
      </c>
      <c r="E392">
        <v>0</v>
      </c>
      <c r="F392">
        <v>0</v>
      </c>
      <c r="G392">
        <v>0</v>
      </c>
      <c r="H392" s="1">
        <v>0</v>
      </c>
      <c r="I392" t="s">
        <v>34</v>
      </c>
      <c r="J392" t="s">
        <v>34</v>
      </c>
      <c r="K392" t="s">
        <v>34</v>
      </c>
      <c r="L392" t="s">
        <v>1206</v>
      </c>
      <c r="N392" t="s">
        <v>1152</v>
      </c>
    </row>
    <row r="393" spans="1:14" x14ac:dyDescent="0.3">
      <c r="A393" t="s">
        <v>428</v>
      </c>
      <c r="B393">
        <v>22</v>
      </c>
      <c r="C393" s="1">
        <v>0.40500000000000003</v>
      </c>
      <c r="D393" s="1">
        <v>0.49399999999999999</v>
      </c>
      <c r="E393">
        <v>2</v>
      </c>
      <c r="F393">
        <v>40</v>
      </c>
      <c r="G393">
        <v>114</v>
      </c>
      <c r="H393" s="1">
        <v>0.35099999999999998</v>
      </c>
      <c r="I393" t="s">
        <v>34</v>
      </c>
      <c r="J393" t="s">
        <v>35</v>
      </c>
      <c r="K393" t="s">
        <v>34</v>
      </c>
      <c r="L393" t="s">
        <v>1206</v>
      </c>
      <c r="N393" t="s">
        <v>1152</v>
      </c>
    </row>
    <row r="394" spans="1:14" x14ac:dyDescent="0.3">
      <c r="A394" t="s">
        <v>429</v>
      </c>
      <c r="B394">
        <v>22</v>
      </c>
      <c r="C394" s="1">
        <v>0.40500000000000003</v>
      </c>
      <c r="D394" s="1">
        <v>0.49399999999999999</v>
      </c>
      <c r="E394">
        <v>2</v>
      </c>
      <c r="F394">
        <v>25</v>
      </c>
      <c r="G394">
        <v>95</v>
      </c>
      <c r="H394" s="1">
        <v>0.26300000000000001</v>
      </c>
      <c r="I394" t="s">
        <v>34</v>
      </c>
      <c r="J394" t="s">
        <v>35</v>
      </c>
      <c r="K394" t="s">
        <v>34</v>
      </c>
      <c r="L394" t="s">
        <v>1206</v>
      </c>
      <c r="N394" t="s">
        <v>1152</v>
      </c>
    </row>
    <row r="395" spans="1:14" x14ac:dyDescent="0.3">
      <c r="A395" t="s">
        <v>430</v>
      </c>
      <c r="B395">
        <v>22</v>
      </c>
      <c r="C395" s="1">
        <v>0.40500000000000003</v>
      </c>
      <c r="D395" s="1">
        <v>0.49399999999999999</v>
      </c>
      <c r="E395">
        <v>0</v>
      </c>
      <c r="F395">
        <v>0</v>
      </c>
      <c r="G395">
        <v>0</v>
      </c>
      <c r="H395" s="1">
        <v>0</v>
      </c>
      <c r="I395" t="s">
        <v>34</v>
      </c>
      <c r="J395" t="s">
        <v>34</v>
      </c>
      <c r="K395" t="s">
        <v>34</v>
      </c>
      <c r="L395" t="s">
        <v>1206</v>
      </c>
      <c r="N395" t="s">
        <v>1152</v>
      </c>
    </row>
    <row r="396" spans="1:14" x14ac:dyDescent="0.3">
      <c r="A396" t="s">
        <v>431</v>
      </c>
      <c r="B396">
        <v>22</v>
      </c>
      <c r="C396" s="1">
        <v>0.40500000000000003</v>
      </c>
      <c r="D396" s="1">
        <v>0.49399999999999999</v>
      </c>
      <c r="E396">
        <v>0</v>
      </c>
      <c r="F396">
        <v>0</v>
      </c>
      <c r="G396">
        <v>0</v>
      </c>
      <c r="H396" s="1">
        <v>0</v>
      </c>
      <c r="I396" t="s">
        <v>34</v>
      </c>
      <c r="J396" t="s">
        <v>34</v>
      </c>
      <c r="K396" t="s">
        <v>34</v>
      </c>
      <c r="L396" t="s">
        <v>1206</v>
      </c>
      <c r="N396" t="s">
        <v>1152</v>
      </c>
    </row>
    <row r="397" spans="1:14" x14ac:dyDescent="0.3">
      <c r="A397" t="s">
        <v>432</v>
      </c>
      <c r="B397">
        <v>22</v>
      </c>
      <c r="C397" s="1">
        <v>0.40500000000000003</v>
      </c>
      <c r="D397" s="1">
        <v>0.49399999999999999</v>
      </c>
      <c r="E397">
        <v>0</v>
      </c>
      <c r="F397">
        <v>0</v>
      </c>
      <c r="G397">
        <v>0</v>
      </c>
      <c r="H397" s="1">
        <v>0</v>
      </c>
      <c r="I397" t="s">
        <v>34</v>
      </c>
      <c r="J397" t="s">
        <v>34</v>
      </c>
      <c r="K397" t="s">
        <v>34</v>
      </c>
      <c r="L397" t="s">
        <v>1206</v>
      </c>
      <c r="N397" t="s">
        <v>1152</v>
      </c>
    </row>
    <row r="398" spans="1:14" x14ac:dyDescent="0.3">
      <c r="A398" t="s">
        <v>433</v>
      </c>
      <c r="B398">
        <v>22</v>
      </c>
      <c r="C398" s="1">
        <v>0.40500000000000003</v>
      </c>
      <c r="D398" s="1">
        <v>0.49399999999999999</v>
      </c>
      <c r="E398">
        <v>0</v>
      </c>
      <c r="F398">
        <v>0</v>
      </c>
      <c r="G398">
        <v>0</v>
      </c>
      <c r="H398" s="1">
        <v>0</v>
      </c>
      <c r="I398" t="s">
        <v>34</v>
      </c>
      <c r="J398" t="s">
        <v>34</v>
      </c>
      <c r="K398" t="s">
        <v>34</v>
      </c>
      <c r="L398" t="s">
        <v>1206</v>
      </c>
      <c r="N398" t="s">
        <v>1152</v>
      </c>
    </row>
    <row r="399" spans="1:14" x14ac:dyDescent="0.3">
      <c r="A399" t="s">
        <v>434</v>
      </c>
      <c r="B399">
        <v>18</v>
      </c>
      <c r="C399" s="1">
        <v>0.33500000000000002</v>
      </c>
      <c r="D399" s="1">
        <v>0.49399999999999999</v>
      </c>
      <c r="E399">
        <v>0</v>
      </c>
      <c r="F399">
        <v>0</v>
      </c>
      <c r="G399">
        <v>0</v>
      </c>
      <c r="H399" s="1">
        <v>0</v>
      </c>
      <c r="I399" t="s">
        <v>34</v>
      </c>
      <c r="J399" t="s">
        <v>34</v>
      </c>
      <c r="K399" t="s">
        <v>34</v>
      </c>
      <c r="L399" t="s">
        <v>1206</v>
      </c>
      <c r="N399" t="s">
        <v>1152</v>
      </c>
    </row>
    <row r="400" spans="1:14" x14ac:dyDescent="0.3">
      <c r="A400" t="s">
        <v>435</v>
      </c>
      <c r="B400">
        <v>18</v>
      </c>
      <c r="C400" s="1">
        <v>0.33500000000000002</v>
      </c>
      <c r="D400" s="1">
        <v>0.49399999999999999</v>
      </c>
      <c r="E400">
        <v>0</v>
      </c>
      <c r="F400">
        <v>0</v>
      </c>
      <c r="G400">
        <v>0</v>
      </c>
      <c r="H400" s="1">
        <v>0</v>
      </c>
      <c r="I400" t="s">
        <v>34</v>
      </c>
      <c r="J400" t="s">
        <v>34</v>
      </c>
      <c r="K400" t="s">
        <v>34</v>
      </c>
      <c r="L400" t="s">
        <v>1206</v>
      </c>
      <c r="N400" t="s">
        <v>1152</v>
      </c>
    </row>
    <row r="401" spans="1:14" x14ac:dyDescent="0.3">
      <c r="A401" t="s">
        <v>436</v>
      </c>
      <c r="B401">
        <v>15</v>
      </c>
      <c r="C401" s="1">
        <v>0.27500000000000002</v>
      </c>
      <c r="D401" s="1">
        <v>0.33400000000000002</v>
      </c>
      <c r="E401">
        <v>0</v>
      </c>
      <c r="F401">
        <v>0</v>
      </c>
      <c r="G401">
        <v>0</v>
      </c>
      <c r="H401" s="1">
        <v>0</v>
      </c>
      <c r="I401" t="s">
        <v>34</v>
      </c>
      <c r="J401" t="s">
        <v>34</v>
      </c>
      <c r="K401" t="s">
        <v>34</v>
      </c>
      <c r="L401" t="s">
        <v>1206</v>
      </c>
      <c r="N401" t="s">
        <v>1152</v>
      </c>
    </row>
    <row r="402" spans="1:14" x14ac:dyDescent="0.3">
      <c r="A402" t="s">
        <v>437</v>
      </c>
      <c r="B402">
        <v>15</v>
      </c>
      <c r="C402" s="1">
        <v>0.27500000000000002</v>
      </c>
      <c r="D402" s="1">
        <v>0.33400000000000002</v>
      </c>
      <c r="E402">
        <v>7</v>
      </c>
      <c r="F402">
        <v>119</v>
      </c>
      <c r="G402">
        <v>397</v>
      </c>
      <c r="H402" s="1">
        <v>0.3</v>
      </c>
      <c r="I402" t="s">
        <v>45</v>
      </c>
      <c r="J402" t="s">
        <v>44</v>
      </c>
      <c r="K402" t="s">
        <v>109</v>
      </c>
      <c r="L402" t="s">
        <v>1206</v>
      </c>
      <c r="N402" t="s">
        <v>1205</v>
      </c>
    </row>
    <row r="403" spans="1:14" x14ac:dyDescent="0.3">
      <c r="A403" t="s">
        <v>438</v>
      </c>
      <c r="B403">
        <v>15</v>
      </c>
      <c r="C403" s="1">
        <v>0.27500000000000002</v>
      </c>
      <c r="D403" s="1">
        <v>0.33400000000000002</v>
      </c>
      <c r="E403">
        <v>0</v>
      </c>
      <c r="F403">
        <v>0</v>
      </c>
      <c r="G403">
        <v>0</v>
      </c>
      <c r="H403" s="1">
        <v>0</v>
      </c>
      <c r="I403" t="s">
        <v>34</v>
      </c>
      <c r="J403" t="s">
        <v>34</v>
      </c>
      <c r="K403" t="s">
        <v>34</v>
      </c>
      <c r="L403" t="s">
        <v>1206</v>
      </c>
      <c r="N403" t="s">
        <v>1152</v>
      </c>
    </row>
    <row r="404" spans="1:14" x14ac:dyDescent="0.3">
      <c r="A404" t="s">
        <v>439</v>
      </c>
      <c r="B404">
        <v>15</v>
      </c>
      <c r="C404" s="1">
        <v>0.27500000000000002</v>
      </c>
      <c r="D404" s="1">
        <v>0.33400000000000002</v>
      </c>
      <c r="E404">
        <v>0</v>
      </c>
      <c r="F404">
        <v>0</v>
      </c>
      <c r="G404">
        <v>0</v>
      </c>
      <c r="H404" s="1">
        <v>0</v>
      </c>
      <c r="I404" t="s">
        <v>34</v>
      </c>
      <c r="J404" t="s">
        <v>34</v>
      </c>
      <c r="K404" t="s">
        <v>34</v>
      </c>
      <c r="L404" t="s">
        <v>1206</v>
      </c>
      <c r="N404" t="s">
        <v>1152</v>
      </c>
    </row>
    <row r="405" spans="1:14" x14ac:dyDescent="0.3">
      <c r="A405" t="s">
        <v>440</v>
      </c>
      <c r="B405">
        <v>27</v>
      </c>
      <c r="C405" s="1">
        <v>0.495</v>
      </c>
      <c r="D405" s="1">
        <v>0.60899999999999999</v>
      </c>
      <c r="E405">
        <v>0</v>
      </c>
      <c r="F405">
        <v>0</v>
      </c>
      <c r="G405">
        <v>0</v>
      </c>
      <c r="H405" s="1">
        <v>0</v>
      </c>
      <c r="I405" t="s">
        <v>34</v>
      </c>
      <c r="J405" t="s">
        <v>34</v>
      </c>
      <c r="K405" t="s">
        <v>34</v>
      </c>
      <c r="L405" t="s">
        <v>1206</v>
      </c>
      <c r="N405" t="s">
        <v>1152</v>
      </c>
    </row>
    <row r="406" spans="1:14" x14ac:dyDescent="0.3">
      <c r="A406" t="s">
        <v>441</v>
      </c>
      <c r="B406">
        <v>27</v>
      </c>
      <c r="C406" s="1">
        <v>0.495</v>
      </c>
      <c r="D406" s="1">
        <v>0.60899999999999999</v>
      </c>
      <c r="E406">
        <v>0</v>
      </c>
      <c r="F406">
        <v>0</v>
      </c>
      <c r="G406">
        <v>0</v>
      </c>
      <c r="H406" s="1">
        <v>0</v>
      </c>
      <c r="I406" t="s">
        <v>34</v>
      </c>
      <c r="J406" t="s">
        <v>34</v>
      </c>
      <c r="K406" t="s">
        <v>34</v>
      </c>
      <c r="L406" t="s">
        <v>1206</v>
      </c>
      <c r="N406" t="s">
        <v>1152</v>
      </c>
    </row>
    <row r="407" spans="1:14" x14ac:dyDescent="0.3">
      <c r="A407" t="s">
        <v>442</v>
      </c>
      <c r="B407">
        <v>27</v>
      </c>
      <c r="C407" s="1">
        <v>0.495</v>
      </c>
      <c r="D407" s="1">
        <v>0.60899999999999999</v>
      </c>
      <c r="E407">
        <v>2</v>
      </c>
      <c r="F407">
        <v>40</v>
      </c>
      <c r="G407">
        <v>75</v>
      </c>
      <c r="H407" s="1">
        <v>0.53300000000000003</v>
      </c>
      <c r="I407" t="s">
        <v>6</v>
      </c>
      <c r="J407" t="s">
        <v>6</v>
      </c>
      <c r="K407" t="s">
        <v>6</v>
      </c>
      <c r="L407" t="s">
        <v>1206</v>
      </c>
      <c r="N407" t="s">
        <v>1152</v>
      </c>
    </row>
    <row r="408" spans="1:14" x14ac:dyDescent="0.3">
      <c r="A408" t="s">
        <v>443</v>
      </c>
      <c r="B408">
        <v>18</v>
      </c>
      <c r="C408" s="1">
        <v>0.33500000000000002</v>
      </c>
      <c r="D408" s="1">
        <v>0.49399999999999999</v>
      </c>
      <c r="E408">
        <v>3</v>
      </c>
      <c r="F408">
        <v>55</v>
      </c>
      <c r="G408">
        <v>127</v>
      </c>
      <c r="H408" s="1">
        <v>0.433</v>
      </c>
      <c r="I408" t="s">
        <v>23</v>
      </c>
      <c r="J408" t="s">
        <v>23</v>
      </c>
      <c r="K408" t="s">
        <v>22</v>
      </c>
      <c r="L408" t="s">
        <v>1206</v>
      </c>
      <c r="N408" t="s">
        <v>1152</v>
      </c>
    </row>
    <row r="409" spans="1:14" x14ac:dyDescent="0.3">
      <c r="A409" t="s">
        <v>444</v>
      </c>
      <c r="B409">
        <v>15</v>
      </c>
      <c r="C409" s="1">
        <v>0.27500000000000002</v>
      </c>
      <c r="D409" s="1">
        <v>0.33400000000000002</v>
      </c>
      <c r="E409">
        <v>0</v>
      </c>
      <c r="F409">
        <v>0</v>
      </c>
      <c r="G409">
        <v>0</v>
      </c>
      <c r="H409" s="1">
        <v>0</v>
      </c>
      <c r="I409" t="s">
        <v>34</v>
      </c>
      <c r="J409" t="s">
        <v>34</v>
      </c>
      <c r="K409" t="s">
        <v>34</v>
      </c>
      <c r="L409" t="s">
        <v>1206</v>
      </c>
      <c r="N409" t="s">
        <v>1152</v>
      </c>
    </row>
    <row r="410" spans="1:14" x14ac:dyDescent="0.3">
      <c r="A410" t="s">
        <v>445</v>
      </c>
      <c r="B410">
        <v>15</v>
      </c>
      <c r="C410" s="1">
        <v>0.27500000000000002</v>
      </c>
      <c r="D410" s="1">
        <v>0.33400000000000002</v>
      </c>
      <c r="E410">
        <v>2</v>
      </c>
      <c r="F410">
        <v>26</v>
      </c>
      <c r="G410">
        <v>75</v>
      </c>
      <c r="H410" s="1">
        <v>0.34699999999999998</v>
      </c>
      <c r="I410" t="s">
        <v>6</v>
      </c>
      <c r="J410" t="s">
        <v>6</v>
      </c>
      <c r="K410" t="s">
        <v>6</v>
      </c>
      <c r="L410" t="s">
        <v>1206</v>
      </c>
      <c r="N410" t="s">
        <v>1152</v>
      </c>
    </row>
    <row r="411" spans="1:14" x14ac:dyDescent="0.3">
      <c r="A411" t="s">
        <v>446</v>
      </c>
      <c r="B411">
        <v>15</v>
      </c>
      <c r="C411" s="1">
        <v>0.27500000000000002</v>
      </c>
      <c r="D411" s="1">
        <v>0.33400000000000002</v>
      </c>
      <c r="E411">
        <v>0</v>
      </c>
      <c r="F411">
        <v>0</v>
      </c>
      <c r="G411">
        <v>0</v>
      </c>
      <c r="H411" s="1">
        <v>0</v>
      </c>
      <c r="I411" t="s">
        <v>34</v>
      </c>
      <c r="J411" t="s">
        <v>34</v>
      </c>
      <c r="K411" t="s">
        <v>34</v>
      </c>
      <c r="L411" t="s">
        <v>1206</v>
      </c>
      <c r="N411" t="s">
        <v>1152</v>
      </c>
    </row>
    <row r="412" spans="1:14" x14ac:dyDescent="0.3">
      <c r="A412" t="s">
        <v>447</v>
      </c>
      <c r="B412">
        <v>15</v>
      </c>
      <c r="C412" s="1">
        <v>0.27500000000000002</v>
      </c>
      <c r="D412" s="1">
        <v>0.33400000000000002</v>
      </c>
      <c r="E412">
        <v>0</v>
      </c>
      <c r="F412">
        <v>0</v>
      </c>
      <c r="G412">
        <v>0</v>
      </c>
      <c r="H412" s="1">
        <v>0</v>
      </c>
      <c r="I412" t="s">
        <v>34</v>
      </c>
      <c r="J412" t="s">
        <v>34</v>
      </c>
      <c r="K412" t="s">
        <v>34</v>
      </c>
      <c r="L412" t="s">
        <v>1206</v>
      </c>
      <c r="N412" t="s">
        <v>1152</v>
      </c>
    </row>
    <row r="413" spans="1:14" x14ac:dyDescent="0.3">
      <c r="A413" t="s">
        <v>448</v>
      </c>
      <c r="B413">
        <v>15</v>
      </c>
      <c r="C413" s="1">
        <v>0.27500000000000002</v>
      </c>
      <c r="D413" s="1">
        <v>0.33400000000000002</v>
      </c>
      <c r="E413">
        <v>1</v>
      </c>
      <c r="F413">
        <v>9</v>
      </c>
      <c r="G413">
        <v>51</v>
      </c>
      <c r="H413" s="1">
        <v>0.17599999999999999</v>
      </c>
      <c r="I413" t="s">
        <v>34</v>
      </c>
      <c r="J413" t="s">
        <v>35</v>
      </c>
      <c r="K413" t="s">
        <v>34</v>
      </c>
      <c r="L413" t="s">
        <v>1206</v>
      </c>
      <c r="N413" t="s">
        <v>1152</v>
      </c>
    </row>
    <row r="414" spans="1:14" x14ac:dyDescent="0.3">
      <c r="A414" t="s">
        <v>449</v>
      </c>
      <c r="B414">
        <v>42</v>
      </c>
      <c r="C414" s="1">
        <v>0.76500000000000001</v>
      </c>
      <c r="D414" s="1">
        <v>0.94899999999999995</v>
      </c>
      <c r="E414">
        <v>1</v>
      </c>
      <c r="F414">
        <v>30</v>
      </c>
      <c r="G414">
        <v>48</v>
      </c>
      <c r="H414" s="1">
        <v>0.625</v>
      </c>
      <c r="I414" t="s">
        <v>34</v>
      </c>
      <c r="J414" t="s">
        <v>35</v>
      </c>
      <c r="K414" t="s">
        <v>34</v>
      </c>
      <c r="L414" t="s">
        <v>1206</v>
      </c>
      <c r="N414" t="s">
        <v>1152</v>
      </c>
    </row>
    <row r="415" spans="1:14" x14ac:dyDescent="0.3">
      <c r="A415" t="s">
        <v>450</v>
      </c>
      <c r="B415">
        <v>27</v>
      </c>
      <c r="C415" s="1">
        <v>0.495</v>
      </c>
      <c r="D415" s="1">
        <v>0.60899999999999999</v>
      </c>
      <c r="E415">
        <v>2</v>
      </c>
      <c r="F415">
        <v>6</v>
      </c>
      <c r="G415">
        <v>29</v>
      </c>
      <c r="H415" s="1">
        <v>0.20699999999999999</v>
      </c>
      <c r="I415" t="s">
        <v>34</v>
      </c>
      <c r="J415" t="s">
        <v>35</v>
      </c>
      <c r="K415" t="s">
        <v>34</v>
      </c>
      <c r="L415" t="s">
        <v>1206</v>
      </c>
      <c r="N415" t="s">
        <v>1152</v>
      </c>
    </row>
    <row r="416" spans="1:14" x14ac:dyDescent="0.3">
      <c r="A416" t="s">
        <v>451</v>
      </c>
      <c r="B416">
        <v>27</v>
      </c>
      <c r="C416" s="1">
        <v>0.495</v>
      </c>
      <c r="D416" s="1">
        <v>0.60899999999999999</v>
      </c>
      <c r="E416">
        <v>0</v>
      </c>
      <c r="F416">
        <v>0</v>
      </c>
      <c r="G416">
        <v>0</v>
      </c>
      <c r="H416" s="1">
        <v>0</v>
      </c>
      <c r="I416" t="s">
        <v>34</v>
      </c>
      <c r="J416" t="s">
        <v>34</v>
      </c>
      <c r="K416" t="s">
        <v>34</v>
      </c>
      <c r="L416" t="s">
        <v>1206</v>
      </c>
      <c r="N416" t="s">
        <v>1152</v>
      </c>
    </row>
    <row r="417" spans="1:14" x14ac:dyDescent="0.3">
      <c r="A417" t="s">
        <v>452</v>
      </c>
      <c r="B417">
        <v>22</v>
      </c>
      <c r="C417" s="1">
        <v>0.40500000000000003</v>
      </c>
      <c r="D417" s="1">
        <v>0.49399999999999999</v>
      </c>
      <c r="E417">
        <v>2</v>
      </c>
      <c r="F417">
        <v>33</v>
      </c>
      <c r="G417">
        <v>107</v>
      </c>
      <c r="H417" s="1">
        <v>0.308</v>
      </c>
      <c r="I417" t="s">
        <v>34</v>
      </c>
      <c r="J417" t="s">
        <v>35</v>
      </c>
      <c r="K417" t="s">
        <v>34</v>
      </c>
      <c r="L417" t="s">
        <v>1206</v>
      </c>
      <c r="N417" t="s">
        <v>1152</v>
      </c>
    </row>
    <row r="418" spans="1:14" x14ac:dyDescent="0.3">
      <c r="A418" t="s">
        <v>453</v>
      </c>
      <c r="B418">
        <v>18</v>
      </c>
      <c r="C418" s="1">
        <v>0.33500000000000002</v>
      </c>
      <c r="D418" s="1">
        <v>0.49399999999999999</v>
      </c>
      <c r="E418">
        <v>1</v>
      </c>
      <c r="F418">
        <v>16</v>
      </c>
      <c r="G418">
        <v>36</v>
      </c>
      <c r="H418" s="1">
        <v>0.44400000000000001</v>
      </c>
      <c r="I418" t="s">
        <v>34</v>
      </c>
      <c r="J418" t="s">
        <v>34</v>
      </c>
      <c r="K418" t="s">
        <v>35</v>
      </c>
      <c r="L418" t="s">
        <v>1206</v>
      </c>
      <c r="N418" t="s">
        <v>1152</v>
      </c>
    </row>
    <row r="419" spans="1:14" x14ac:dyDescent="0.3">
      <c r="A419" t="s">
        <v>454</v>
      </c>
      <c r="B419">
        <v>18</v>
      </c>
      <c r="C419" s="1">
        <v>0.33500000000000002</v>
      </c>
      <c r="D419" s="1">
        <v>0.49399999999999999</v>
      </c>
      <c r="E419">
        <v>0</v>
      </c>
      <c r="F419">
        <v>0</v>
      </c>
      <c r="G419">
        <v>0</v>
      </c>
      <c r="H419" s="1">
        <v>0</v>
      </c>
      <c r="I419" t="s">
        <v>34</v>
      </c>
      <c r="J419" t="s">
        <v>34</v>
      </c>
      <c r="K419" t="s">
        <v>34</v>
      </c>
      <c r="L419" t="s">
        <v>1206</v>
      </c>
      <c r="N419" t="s">
        <v>1152</v>
      </c>
    </row>
    <row r="420" spans="1:14" x14ac:dyDescent="0.3">
      <c r="A420" t="s">
        <v>455</v>
      </c>
      <c r="B420">
        <v>50</v>
      </c>
      <c r="C420" s="1">
        <v>0.95</v>
      </c>
      <c r="D420" s="1">
        <v>1.1339999999999999</v>
      </c>
      <c r="E420">
        <v>1</v>
      </c>
      <c r="F420">
        <v>34</v>
      </c>
      <c r="G420">
        <v>28</v>
      </c>
      <c r="H420" s="1">
        <v>1.214</v>
      </c>
      <c r="I420" t="s">
        <v>35</v>
      </c>
      <c r="J420" t="s">
        <v>34</v>
      </c>
      <c r="K420" t="s">
        <v>35</v>
      </c>
      <c r="L420" t="s">
        <v>1206</v>
      </c>
      <c r="N420" t="s">
        <v>1152</v>
      </c>
    </row>
    <row r="421" spans="1:14" x14ac:dyDescent="0.3">
      <c r="A421" t="s">
        <v>456</v>
      </c>
      <c r="B421">
        <v>50</v>
      </c>
      <c r="C421" s="1">
        <v>0.95</v>
      </c>
      <c r="D421" s="1">
        <v>1.1339999999999999</v>
      </c>
      <c r="E421">
        <v>2</v>
      </c>
      <c r="F421">
        <v>78</v>
      </c>
      <c r="G421">
        <v>84</v>
      </c>
      <c r="H421" s="1">
        <v>0.92900000000000005</v>
      </c>
      <c r="I421" t="s">
        <v>34</v>
      </c>
      <c r="J421" t="s">
        <v>6</v>
      </c>
      <c r="K421" t="s">
        <v>6</v>
      </c>
      <c r="L421" t="s">
        <v>1206</v>
      </c>
      <c r="N421" t="s">
        <v>1152</v>
      </c>
    </row>
    <row r="422" spans="1:14" x14ac:dyDescent="0.3">
      <c r="A422" t="s">
        <v>457</v>
      </c>
      <c r="B422">
        <v>34</v>
      </c>
      <c r="C422" s="1">
        <v>0.61</v>
      </c>
      <c r="D422" s="1">
        <v>0.76400000000000001</v>
      </c>
      <c r="E422">
        <v>2</v>
      </c>
      <c r="F422">
        <v>32</v>
      </c>
      <c r="G422">
        <v>81</v>
      </c>
      <c r="H422" s="1">
        <v>0.39500000000000002</v>
      </c>
      <c r="I422" t="s">
        <v>34</v>
      </c>
      <c r="J422" t="s">
        <v>35</v>
      </c>
      <c r="K422" t="s">
        <v>34</v>
      </c>
      <c r="L422" t="s">
        <v>1206</v>
      </c>
      <c r="N422" t="s">
        <v>1152</v>
      </c>
    </row>
    <row r="423" spans="1:14" x14ac:dyDescent="0.3">
      <c r="A423" t="s">
        <v>458</v>
      </c>
      <c r="B423">
        <v>27</v>
      </c>
      <c r="C423" s="1">
        <v>0.495</v>
      </c>
      <c r="D423" s="1">
        <v>0.60899999999999999</v>
      </c>
      <c r="E423">
        <v>0</v>
      </c>
      <c r="F423">
        <v>0</v>
      </c>
      <c r="G423">
        <v>0</v>
      </c>
      <c r="H423" s="1">
        <v>0</v>
      </c>
      <c r="I423" t="s">
        <v>34</v>
      </c>
      <c r="J423" t="s">
        <v>34</v>
      </c>
      <c r="K423" t="s">
        <v>34</v>
      </c>
      <c r="L423" t="s">
        <v>1206</v>
      </c>
      <c r="N423" t="s">
        <v>1152</v>
      </c>
    </row>
    <row r="424" spans="1:14" x14ac:dyDescent="0.3">
      <c r="A424" t="s">
        <v>459</v>
      </c>
      <c r="B424">
        <v>27</v>
      </c>
      <c r="C424" s="1">
        <v>0.495</v>
      </c>
      <c r="D424" s="1">
        <v>0.60899999999999999</v>
      </c>
      <c r="E424">
        <v>1</v>
      </c>
      <c r="F424">
        <v>22</v>
      </c>
      <c r="G424">
        <v>52</v>
      </c>
      <c r="H424" s="1">
        <v>0.42299999999999999</v>
      </c>
      <c r="I424" t="s">
        <v>34</v>
      </c>
      <c r="J424" t="s">
        <v>35</v>
      </c>
      <c r="K424" t="s">
        <v>34</v>
      </c>
      <c r="L424" t="s">
        <v>1206</v>
      </c>
      <c r="N424" t="s">
        <v>1152</v>
      </c>
    </row>
    <row r="425" spans="1:14" x14ac:dyDescent="0.3">
      <c r="A425" t="s">
        <v>460</v>
      </c>
      <c r="B425">
        <v>27</v>
      </c>
      <c r="C425" s="1">
        <v>0.495</v>
      </c>
      <c r="D425" s="1">
        <v>0.60899999999999999</v>
      </c>
      <c r="E425">
        <v>0</v>
      </c>
      <c r="F425">
        <v>0</v>
      </c>
      <c r="G425">
        <v>0</v>
      </c>
      <c r="H425" s="1">
        <v>0</v>
      </c>
      <c r="I425" t="s">
        <v>34</v>
      </c>
      <c r="J425" t="s">
        <v>34</v>
      </c>
      <c r="K425" t="s">
        <v>34</v>
      </c>
      <c r="L425" t="s">
        <v>1206</v>
      </c>
      <c r="N425" t="s">
        <v>1152</v>
      </c>
    </row>
    <row r="426" spans="1:14" x14ac:dyDescent="0.3">
      <c r="A426" t="s">
        <v>461</v>
      </c>
      <c r="B426">
        <v>27</v>
      </c>
      <c r="C426" s="1">
        <v>0.495</v>
      </c>
      <c r="D426" s="1">
        <v>0.60899999999999999</v>
      </c>
      <c r="E426">
        <v>2</v>
      </c>
      <c r="F426">
        <v>44</v>
      </c>
      <c r="G426">
        <v>79</v>
      </c>
      <c r="H426" s="1">
        <v>0.55700000000000005</v>
      </c>
      <c r="I426" t="s">
        <v>6</v>
      </c>
      <c r="J426" t="s">
        <v>6</v>
      </c>
      <c r="K426" t="s">
        <v>6</v>
      </c>
      <c r="L426" t="s">
        <v>1206</v>
      </c>
      <c r="N426" t="s">
        <v>1152</v>
      </c>
    </row>
    <row r="427" spans="1:14" x14ac:dyDescent="0.3">
      <c r="A427" t="s">
        <v>462</v>
      </c>
      <c r="B427">
        <v>22</v>
      </c>
      <c r="C427" s="1">
        <v>0.40500000000000003</v>
      </c>
      <c r="D427" s="1">
        <v>0.49399999999999999</v>
      </c>
      <c r="E427">
        <v>8</v>
      </c>
      <c r="F427">
        <v>165</v>
      </c>
      <c r="G427">
        <v>401</v>
      </c>
      <c r="H427" s="1">
        <v>0.41099999999999998</v>
      </c>
      <c r="I427" t="s">
        <v>155</v>
      </c>
      <c r="J427" t="s">
        <v>75</v>
      </c>
      <c r="K427" t="s">
        <v>76</v>
      </c>
      <c r="L427" t="s">
        <v>1206</v>
      </c>
      <c r="N427" t="s">
        <v>1152</v>
      </c>
    </row>
    <row r="428" spans="1:14" x14ac:dyDescent="0.3">
      <c r="A428" t="s">
        <v>463</v>
      </c>
      <c r="B428">
        <v>22</v>
      </c>
      <c r="C428" s="1">
        <v>0.40500000000000003</v>
      </c>
      <c r="D428" s="1">
        <v>0.49399999999999999</v>
      </c>
      <c r="E428">
        <v>3</v>
      </c>
      <c r="F428">
        <v>55</v>
      </c>
      <c r="G428">
        <v>140</v>
      </c>
      <c r="H428" s="1">
        <v>0.39300000000000002</v>
      </c>
      <c r="I428" t="s">
        <v>23</v>
      </c>
      <c r="J428" t="s">
        <v>23</v>
      </c>
      <c r="K428" t="s">
        <v>22</v>
      </c>
      <c r="L428" t="s">
        <v>1206</v>
      </c>
      <c r="N428" t="s">
        <v>1152</v>
      </c>
    </row>
    <row r="429" spans="1:14" x14ac:dyDescent="0.3">
      <c r="A429" t="s">
        <v>464</v>
      </c>
      <c r="B429">
        <v>18</v>
      </c>
      <c r="C429" s="1">
        <v>0.33500000000000002</v>
      </c>
      <c r="D429" s="1">
        <v>0.49399999999999999</v>
      </c>
      <c r="E429">
        <v>0</v>
      </c>
      <c r="F429">
        <v>0</v>
      </c>
      <c r="G429">
        <v>0</v>
      </c>
      <c r="H429" s="1">
        <v>0</v>
      </c>
      <c r="I429" t="s">
        <v>34</v>
      </c>
      <c r="J429" t="s">
        <v>34</v>
      </c>
      <c r="K429" t="s">
        <v>34</v>
      </c>
      <c r="L429" t="s">
        <v>1206</v>
      </c>
      <c r="N429" t="s">
        <v>1152</v>
      </c>
    </row>
    <row r="430" spans="1:14" x14ac:dyDescent="0.3">
      <c r="A430" t="s">
        <v>465</v>
      </c>
      <c r="B430">
        <v>18</v>
      </c>
      <c r="C430" s="1">
        <v>0.33500000000000002</v>
      </c>
      <c r="D430" s="1">
        <v>0.49399999999999999</v>
      </c>
      <c r="E430">
        <v>0</v>
      </c>
      <c r="F430">
        <v>0</v>
      </c>
      <c r="G430">
        <v>0</v>
      </c>
      <c r="H430" s="1">
        <v>0</v>
      </c>
      <c r="I430" t="s">
        <v>34</v>
      </c>
      <c r="J430" t="s">
        <v>34</v>
      </c>
      <c r="K430" t="s">
        <v>34</v>
      </c>
      <c r="L430" t="s">
        <v>1206</v>
      </c>
      <c r="N430" t="s">
        <v>1152</v>
      </c>
    </row>
    <row r="431" spans="1:14" x14ac:dyDescent="0.3">
      <c r="A431" t="s">
        <v>466</v>
      </c>
      <c r="B431">
        <v>18</v>
      </c>
      <c r="C431" s="1">
        <v>0.33500000000000002</v>
      </c>
      <c r="D431" s="1">
        <v>0.49399999999999999</v>
      </c>
      <c r="E431">
        <v>0</v>
      </c>
      <c r="F431">
        <v>0</v>
      </c>
      <c r="G431">
        <v>0</v>
      </c>
      <c r="H431" s="1">
        <v>0</v>
      </c>
      <c r="I431" t="s">
        <v>34</v>
      </c>
      <c r="J431" t="s">
        <v>34</v>
      </c>
      <c r="K431" t="s">
        <v>34</v>
      </c>
      <c r="L431" t="s">
        <v>1206</v>
      </c>
      <c r="N431" t="s">
        <v>1152</v>
      </c>
    </row>
    <row r="432" spans="1:14" x14ac:dyDescent="0.3">
      <c r="A432" t="s">
        <v>467</v>
      </c>
      <c r="B432">
        <v>15</v>
      </c>
      <c r="C432" s="1">
        <v>0.27500000000000002</v>
      </c>
      <c r="D432" s="1">
        <v>0.33400000000000002</v>
      </c>
      <c r="E432">
        <v>0</v>
      </c>
      <c r="F432">
        <v>0</v>
      </c>
      <c r="G432">
        <v>0</v>
      </c>
      <c r="H432" s="1">
        <v>0</v>
      </c>
      <c r="I432" t="s">
        <v>34</v>
      </c>
      <c r="J432" t="s">
        <v>34</v>
      </c>
      <c r="K432" t="s">
        <v>34</v>
      </c>
      <c r="L432" t="s">
        <v>1206</v>
      </c>
      <c r="N432" t="s">
        <v>1152</v>
      </c>
    </row>
    <row r="433" spans="1:14" x14ac:dyDescent="0.3">
      <c r="A433" t="s">
        <v>468</v>
      </c>
      <c r="B433">
        <v>27</v>
      </c>
      <c r="C433" s="1">
        <v>0.495</v>
      </c>
      <c r="D433" s="1">
        <v>0.60899999999999999</v>
      </c>
      <c r="E433">
        <v>1</v>
      </c>
      <c r="F433">
        <v>35</v>
      </c>
      <c r="G433">
        <v>93</v>
      </c>
      <c r="H433" s="1">
        <v>0.376</v>
      </c>
      <c r="I433" t="s">
        <v>34</v>
      </c>
      <c r="J433" t="s">
        <v>35</v>
      </c>
      <c r="K433" t="s">
        <v>34</v>
      </c>
      <c r="L433" t="s">
        <v>1206</v>
      </c>
      <c r="N433" t="s">
        <v>1152</v>
      </c>
    </row>
    <row r="434" spans="1:14" x14ac:dyDescent="0.3">
      <c r="A434" t="s">
        <v>469</v>
      </c>
      <c r="B434">
        <v>18</v>
      </c>
      <c r="C434" s="1">
        <v>0.33500000000000002</v>
      </c>
      <c r="D434" s="1">
        <v>0.49399999999999999</v>
      </c>
      <c r="E434">
        <v>1</v>
      </c>
      <c r="F434">
        <v>12</v>
      </c>
      <c r="G434">
        <v>37</v>
      </c>
      <c r="H434" s="1">
        <v>0.32400000000000001</v>
      </c>
      <c r="I434" t="s">
        <v>34</v>
      </c>
      <c r="J434" t="s">
        <v>35</v>
      </c>
      <c r="K434" t="s">
        <v>34</v>
      </c>
      <c r="L434" t="s">
        <v>1206</v>
      </c>
      <c r="N434" t="s">
        <v>1152</v>
      </c>
    </row>
    <row r="435" spans="1:14" x14ac:dyDescent="0.3">
      <c r="A435" t="s">
        <v>470</v>
      </c>
      <c r="B435">
        <v>18</v>
      </c>
      <c r="C435" s="1">
        <v>0.33500000000000002</v>
      </c>
      <c r="D435" s="1">
        <v>0.49399999999999999</v>
      </c>
      <c r="E435">
        <v>0</v>
      </c>
      <c r="F435">
        <v>0</v>
      </c>
      <c r="G435">
        <v>0</v>
      </c>
      <c r="H435" s="1">
        <v>0</v>
      </c>
      <c r="I435" t="s">
        <v>34</v>
      </c>
      <c r="J435" t="s">
        <v>34</v>
      </c>
      <c r="K435" t="s">
        <v>34</v>
      </c>
      <c r="L435" t="s">
        <v>1206</v>
      </c>
      <c r="N435" t="s">
        <v>1152</v>
      </c>
    </row>
    <row r="436" spans="1:14" x14ac:dyDescent="0.3">
      <c r="A436" t="s">
        <v>471</v>
      </c>
      <c r="B436">
        <v>15</v>
      </c>
      <c r="C436" s="1">
        <v>0.27500000000000002</v>
      </c>
      <c r="D436" s="1">
        <v>0.33400000000000002</v>
      </c>
      <c r="E436">
        <v>1</v>
      </c>
      <c r="F436">
        <v>0</v>
      </c>
      <c r="G436">
        <v>0</v>
      </c>
      <c r="H436" s="1">
        <v>0</v>
      </c>
      <c r="I436" t="s">
        <v>34</v>
      </c>
      <c r="J436" t="s">
        <v>35</v>
      </c>
      <c r="K436" t="s">
        <v>34</v>
      </c>
      <c r="L436" t="s">
        <v>1206</v>
      </c>
      <c r="N436" t="s">
        <v>1152</v>
      </c>
    </row>
    <row r="437" spans="1:14" x14ac:dyDescent="0.3">
      <c r="A437" t="s">
        <v>472</v>
      </c>
      <c r="B437">
        <v>34</v>
      </c>
      <c r="C437" s="1">
        <v>0.61</v>
      </c>
      <c r="D437" s="1">
        <v>0.76400000000000001</v>
      </c>
      <c r="E437">
        <v>1</v>
      </c>
      <c r="F437">
        <v>12</v>
      </c>
      <c r="G437">
        <v>48</v>
      </c>
      <c r="H437" s="1">
        <v>0.25</v>
      </c>
      <c r="I437" t="s">
        <v>34</v>
      </c>
      <c r="J437" t="s">
        <v>35</v>
      </c>
      <c r="K437" t="s">
        <v>34</v>
      </c>
      <c r="L437" t="s">
        <v>1206</v>
      </c>
      <c r="N437" t="s">
        <v>1152</v>
      </c>
    </row>
    <row r="438" spans="1:14" x14ac:dyDescent="0.3">
      <c r="A438" t="s">
        <v>473</v>
      </c>
      <c r="B438">
        <v>27</v>
      </c>
      <c r="C438" s="1">
        <v>0.495</v>
      </c>
      <c r="D438" s="1">
        <v>0.60899999999999999</v>
      </c>
      <c r="E438">
        <v>0</v>
      </c>
      <c r="F438">
        <v>0</v>
      </c>
      <c r="G438">
        <v>0</v>
      </c>
      <c r="H438" s="1">
        <v>0</v>
      </c>
      <c r="I438" t="s">
        <v>34</v>
      </c>
      <c r="J438" t="s">
        <v>34</v>
      </c>
      <c r="K438" t="s">
        <v>34</v>
      </c>
      <c r="L438" t="s">
        <v>1206</v>
      </c>
      <c r="N438" t="s">
        <v>1152</v>
      </c>
    </row>
    <row r="439" spans="1:14" x14ac:dyDescent="0.3">
      <c r="A439" t="s">
        <v>474</v>
      </c>
      <c r="B439">
        <v>22</v>
      </c>
      <c r="C439" s="1">
        <v>0.40500000000000003</v>
      </c>
      <c r="D439" s="1">
        <v>0.49399999999999999</v>
      </c>
      <c r="E439">
        <v>3</v>
      </c>
      <c r="F439">
        <v>57</v>
      </c>
      <c r="G439">
        <v>120</v>
      </c>
      <c r="H439" s="1">
        <v>0.47499999999999998</v>
      </c>
      <c r="I439" t="s">
        <v>23</v>
      </c>
      <c r="J439" t="s">
        <v>23</v>
      </c>
      <c r="K439" t="s">
        <v>22</v>
      </c>
      <c r="L439" t="s">
        <v>1206</v>
      </c>
      <c r="N439" t="s">
        <v>1152</v>
      </c>
    </row>
    <row r="440" spans="1:14" x14ac:dyDescent="0.3">
      <c r="A440" t="s">
        <v>1198</v>
      </c>
      <c r="B440">
        <v>15</v>
      </c>
      <c r="C440" s="1">
        <v>0.27500000000000002</v>
      </c>
      <c r="D440" s="1">
        <v>0.33400000000000002</v>
      </c>
      <c r="E440">
        <v>4</v>
      </c>
      <c r="F440">
        <v>48</v>
      </c>
      <c r="G440">
        <v>163</v>
      </c>
      <c r="H440" s="1">
        <v>0.29399999999999998</v>
      </c>
      <c r="I440" t="s">
        <v>15</v>
      </c>
      <c r="J440" t="s">
        <v>6</v>
      </c>
      <c r="K440" t="s">
        <v>6</v>
      </c>
      <c r="L440" t="s">
        <v>1206</v>
      </c>
      <c r="N440" t="s">
        <v>1152</v>
      </c>
    </row>
    <row r="441" spans="1:14" x14ac:dyDescent="0.3">
      <c r="A441" t="s">
        <v>475</v>
      </c>
      <c r="B441">
        <v>15</v>
      </c>
      <c r="C441" s="1">
        <v>0.27500000000000002</v>
      </c>
      <c r="D441" s="1">
        <v>0.33400000000000002</v>
      </c>
      <c r="E441">
        <v>0</v>
      </c>
      <c r="F441">
        <v>0</v>
      </c>
      <c r="G441">
        <v>0</v>
      </c>
      <c r="H441" s="1">
        <v>0</v>
      </c>
      <c r="I441" t="s">
        <v>34</v>
      </c>
      <c r="J441" t="s">
        <v>34</v>
      </c>
      <c r="K441" t="s">
        <v>34</v>
      </c>
      <c r="L441" t="s">
        <v>1206</v>
      </c>
      <c r="N441" t="s">
        <v>1152</v>
      </c>
    </row>
    <row r="442" spans="1:14" x14ac:dyDescent="0.3">
      <c r="A442" t="s">
        <v>476</v>
      </c>
      <c r="B442">
        <v>60</v>
      </c>
      <c r="C442" s="1">
        <v>1.135</v>
      </c>
      <c r="D442" s="1">
        <v>40</v>
      </c>
      <c r="E442">
        <v>0</v>
      </c>
      <c r="F442">
        <v>0</v>
      </c>
      <c r="G442">
        <v>0</v>
      </c>
      <c r="H442" s="1">
        <v>0</v>
      </c>
      <c r="I442" t="s">
        <v>34</v>
      </c>
      <c r="J442" t="s">
        <v>34</v>
      </c>
      <c r="K442" t="s">
        <v>34</v>
      </c>
      <c r="L442" t="s">
        <v>1206</v>
      </c>
      <c r="N442" t="s">
        <v>1152</v>
      </c>
    </row>
    <row r="443" spans="1:14" x14ac:dyDescent="0.3">
      <c r="A443" t="s">
        <v>477</v>
      </c>
      <c r="B443">
        <v>34</v>
      </c>
      <c r="C443" s="1">
        <v>0.61</v>
      </c>
      <c r="D443" s="1">
        <v>0.76400000000000001</v>
      </c>
      <c r="E443">
        <v>1</v>
      </c>
      <c r="F443">
        <v>30</v>
      </c>
      <c r="G443">
        <v>57</v>
      </c>
      <c r="H443" s="1">
        <v>0.52600000000000002</v>
      </c>
      <c r="I443" t="s">
        <v>34</v>
      </c>
      <c r="J443" t="s">
        <v>35</v>
      </c>
      <c r="K443" t="s">
        <v>34</v>
      </c>
      <c r="L443" t="s">
        <v>1206</v>
      </c>
      <c r="N443" t="s">
        <v>1152</v>
      </c>
    </row>
    <row r="444" spans="1:14" x14ac:dyDescent="0.3">
      <c r="A444" t="s">
        <v>1199</v>
      </c>
      <c r="B444">
        <v>27</v>
      </c>
      <c r="C444" s="1">
        <v>0.495</v>
      </c>
      <c r="D444" s="1">
        <v>0.60899999999999999</v>
      </c>
      <c r="E444">
        <v>6</v>
      </c>
      <c r="F444">
        <v>125</v>
      </c>
      <c r="G444">
        <v>245</v>
      </c>
      <c r="H444" s="1">
        <v>0.51</v>
      </c>
      <c r="I444" t="s">
        <v>23</v>
      </c>
      <c r="J444" t="s">
        <v>6</v>
      </c>
      <c r="K444" t="s">
        <v>6</v>
      </c>
      <c r="L444" t="s">
        <v>1206</v>
      </c>
      <c r="N444" t="s">
        <v>1152</v>
      </c>
    </row>
    <row r="445" spans="1:14" x14ac:dyDescent="0.3">
      <c r="A445" t="s">
        <v>478</v>
      </c>
      <c r="B445">
        <v>22</v>
      </c>
      <c r="C445" s="1">
        <v>0.40500000000000003</v>
      </c>
      <c r="D445" s="1">
        <v>0.49399999999999999</v>
      </c>
      <c r="E445">
        <v>0</v>
      </c>
      <c r="F445">
        <v>0</v>
      </c>
      <c r="G445">
        <v>0</v>
      </c>
      <c r="H445" s="1">
        <v>0</v>
      </c>
      <c r="I445" t="s">
        <v>34</v>
      </c>
      <c r="J445" t="s">
        <v>34</v>
      </c>
      <c r="K445" t="s">
        <v>34</v>
      </c>
      <c r="L445" t="s">
        <v>1206</v>
      </c>
      <c r="N445" t="s">
        <v>1152</v>
      </c>
    </row>
    <row r="446" spans="1:14" x14ac:dyDescent="0.3">
      <c r="A446" t="s">
        <v>479</v>
      </c>
      <c r="B446">
        <v>18</v>
      </c>
      <c r="C446" s="1">
        <v>0.33500000000000002</v>
      </c>
      <c r="D446" s="1">
        <v>0.49399999999999999</v>
      </c>
      <c r="E446">
        <v>0</v>
      </c>
      <c r="F446">
        <v>0</v>
      </c>
      <c r="G446">
        <v>0</v>
      </c>
      <c r="H446" s="1">
        <v>0</v>
      </c>
      <c r="I446" t="s">
        <v>34</v>
      </c>
      <c r="J446" t="s">
        <v>34</v>
      </c>
      <c r="K446" t="s">
        <v>34</v>
      </c>
      <c r="L446" t="s">
        <v>1206</v>
      </c>
      <c r="N446" t="s">
        <v>1152</v>
      </c>
    </row>
    <row r="447" spans="1:14" x14ac:dyDescent="0.3">
      <c r="A447" t="s">
        <v>480</v>
      </c>
      <c r="B447">
        <v>18</v>
      </c>
      <c r="C447" s="1">
        <v>0.33500000000000002</v>
      </c>
      <c r="D447" s="1">
        <v>0.49399999999999999</v>
      </c>
      <c r="E447">
        <v>0</v>
      </c>
      <c r="F447">
        <v>0</v>
      </c>
      <c r="G447">
        <v>0</v>
      </c>
      <c r="H447" s="1">
        <v>0</v>
      </c>
      <c r="I447" t="s">
        <v>34</v>
      </c>
      <c r="J447" t="s">
        <v>34</v>
      </c>
      <c r="K447" t="s">
        <v>34</v>
      </c>
      <c r="L447" t="s">
        <v>1206</v>
      </c>
      <c r="N447" t="s">
        <v>1152</v>
      </c>
    </row>
    <row r="448" spans="1:14" x14ac:dyDescent="0.3">
      <c r="A448" t="s">
        <v>481</v>
      </c>
      <c r="B448">
        <v>18</v>
      </c>
      <c r="C448" s="1">
        <v>0.33500000000000002</v>
      </c>
      <c r="D448" s="1">
        <v>0.49399999999999999</v>
      </c>
      <c r="E448">
        <v>0</v>
      </c>
      <c r="F448">
        <v>0</v>
      </c>
      <c r="G448">
        <v>0</v>
      </c>
      <c r="H448" s="1">
        <v>0</v>
      </c>
      <c r="I448" t="s">
        <v>34</v>
      </c>
      <c r="J448" t="s">
        <v>34</v>
      </c>
      <c r="K448" t="s">
        <v>34</v>
      </c>
      <c r="L448" t="s">
        <v>1206</v>
      </c>
      <c r="N448" t="s">
        <v>1152</v>
      </c>
    </row>
    <row r="449" spans="1:14" x14ac:dyDescent="0.3">
      <c r="A449" t="s">
        <v>482</v>
      </c>
      <c r="B449">
        <v>15</v>
      </c>
      <c r="C449" s="1">
        <v>0.27500000000000002</v>
      </c>
      <c r="D449" s="1">
        <v>0.33400000000000002</v>
      </c>
      <c r="E449">
        <v>0</v>
      </c>
      <c r="F449">
        <v>0</v>
      </c>
      <c r="G449">
        <v>0</v>
      </c>
      <c r="H449" s="1">
        <v>0</v>
      </c>
      <c r="I449" t="s">
        <v>34</v>
      </c>
      <c r="J449" t="s">
        <v>34</v>
      </c>
      <c r="K449" t="s">
        <v>34</v>
      </c>
      <c r="L449" t="s">
        <v>1206</v>
      </c>
      <c r="N449" t="s">
        <v>1152</v>
      </c>
    </row>
    <row r="450" spans="1:14" x14ac:dyDescent="0.3">
      <c r="A450" t="s">
        <v>483</v>
      </c>
      <c r="B450">
        <v>15</v>
      </c>
      <c r="C450" s="1">
        <v>0.27500000000000002</v>
      </c>
      <c r="D450" s="1">
        <v>0.33400000000000002</v>
      </c>
      <c r="E450">
        <v>0</v>
      </c>
      <c r="F450">
        <v>0</v>
      </c>
      <c r="G450">
        <v>0</v>
      </c>
      <c r="H450" s="1">
        <v>0</v>
      </c>
      <c r="I450" t="s">
        <v>34</v>
      </c>
      <c r="J450" t="s">
        <v>34</v>
      </c>
      <c r="K450" t="s">
        <v>34</v>
      </c>
      <c r="L450" t="s">
        <v>1206</v>
      </c>
      <c r="N450" t="s">
        <v>1152</v>
      </c>
    </row>
    <row r="451" spans="1:14" x14ac:dyDescent="0.3">
      <c r="A451" t="s">
        <v>484</v>
      </c>
      <c r="B451">
        <v>34</v>
      </c>
      <c r="C451" s="1">
        <v>0.61</v>
      </c>
      <c r="D451" s="1">
        <v>0.76400000000000001</v>
      </c>
      <c r="E451">
        <v>12</v>
      </c>
      <c r="F451">
        <v>333</v>
      </c>
      <c r="G451">
        <v>512</v>
      </c>
      <c r="H451" s="1">
        <v>0.65</v>
      </c>
      <c r="I451" t="s">
        <v>26</v>
      </c>
      <c r="J451" t="s">
        <v>138</v>
      </c>
      <c r="K451" t="s">
        <v>139</v>
      </c>
      <c r="L451" t="s">
        <v>1206</v>
      </c>
      <c r="N451" t="s">
        <v>1152</v>
      </c>
    </row>
    <row r="452" spans="1:14" x14ac:dyDescent="0.3">
      <c r="A452" t="s">
        <v>485</v>
      </c>
      <c r="B452">
        <v>34</v>
      </c>
      <c r="C452" s="1">
        <v>0.61</v>
      </c>
      <c r="D452" s="1">
        <v>0.76400000000000001</v>
      </c>
      <c r="E452">
        <v>7</v>
      </c>
      <c r="F452">
        <v>223</v>
      </c>
      <c r="G452">
        <v>293</v>
      </c>
      <c r="H452" s="1">
        <v>0.76100000000000001</v>
      </c>
      <c r="I452" t="s">
        <v>45</v>
      </c>
      <c r="J452" t="s">
        <v>91</v>
      </c>
      <c r="K452" t="s">
        <v>102</v>
      </c>
      <c r="L452" t="s">
        <v>1206</v>
      </c>
      <c r="N452" t="s">
        <v>1152</v>
      </c>
    </row>
    <row r="453" spans="1:14" x14ac:dyDescent="0.3">
      <c r="A453" t="s">
        <v>486</v>
      </c>
      <c r="B453">
        <v>34</v>
      </c>
      <c r="C453" s="1">
        <v>0.61</v>
      </c>
      <c r="D453" s="1">
        <v>0.76400000000000001</v>
      </c>
      <c r="E453">
        <v>0</v>
      </c>
      <c r="F453">
        <v>0</v>
      </c>
      <c r="G453">
        <v>0</v>
      </c>
      <c r="H453" s="1">
        <v>0</v>
      </c>
      <c r="I453" t="s">
        <v>34</v>
      </c>
      <c r="J453" t="s">
        <v>34</v>
      </c>
      <c r="K453" t="s">
        <v>34</v>
      </c>
      <c r="L453" t="s">
        <v>1206</v>
      </c>
      <c r="N453" t="s">
        <v>1152</v>
      </c>
    </row>
    <row r="454" spans="1:14" x14ac:dyDescent="0.3">
      <c r="A454" t="s">
        <v>487</v>
      </c>
      <c r="B454">
        <v>27</v>
      </c>
      <c r="C454" s="1">
        <v>0.495</v>
      </c>
      <c r="D454" s="1">
        <v>0.60899999999999999</v>
      </c>
      <c r="E454">
        <v>0</v>
      </c>
      <c r="F454">
        <v>0</v>
      </c>
      <c r="G454">
        <v>0</v>
      </c>
      <c r="H454" s="1">
        <v>0</v>
      </c>
      <c r="I454" t="s">
        <v>34</v>
      </c>
      <c r="J454" t="s">
        <v>34</v>
      </c>
      <c r="K454" t="s">
        <v>34</v>
      </c>
      <c r="L454" t="s">
        <v>1206</v>
      </c>
      <c r="N454" t="s">
        <v>1152</v>
      </c>
    </row>
    <row r="455" spans="1:14" x14ac:dyDescent="0.3">
      <c r="A455" t="s">
        <v>488</v>
      </c>
      <c r="B455">
        <v>27</v>
      </c>
      <c r="C455" s="1">
        <v>0.495</v>
      </c>
      <c r="D455" s="1">
        <v>0.60899999999999999</v>
      </c>
      <c r="E455">
        <v>0</v>
      </c>
      <c r="F455">
        <v>0</v>
      </c>
      <c r="G455">
        <v>0</v>
      </c>
      <c r="H455" s="1">
        <v>0</v>
      </c>
      <c r="I455" t="s">
        <v>34</v>
      </c>
      <c r="J455" t="s">
        <v>34</v>
      </c>
      <c r="K455" t="s">
        <v>34</v>
      </c>
      <c r="L455" t="s">
        <v>1206</v>
      </c>
      <c r="N455" t="s">
        <v>1152</v>
      </c>
    </row>
    <row r="456" spans="1:14" x14ac:dyDescent="0.3">
      <c r="A456" t="s">
        <v>1200</v>
      </c>
      <c r="B456">
        <v>22</v>
      </c>
      <c r="C456" s="1">
        <v>0.40500000000000003</v>
      </c>
      <c r="D456" s="1">
        <v>0.49399999999999999</v>
      </c>
      <c r="E456">
        <v>17</v>
      </c>
      <c r="F456">
        <v>323</v>
      </c>
      <c r="G456">
        <v>762</v>
      </c>
      <c r="H456" s="1">
        <v>0.42399999999999999</v>
      </c>
      <c r="I456" t="s">
        <v>62</v>
      </c>
      <c r="J456" t="s">
        <v>53</v>
      </c>
      <c r="K456" t="s">
        <v>52</v>
      </c>
      <c r="L456" t="s">
        <v>1206</v>
      </c>
      <c r="N456" t="s">
        <v>1152</v>
      </c>
    </row>
    <row r="457" spans="1:14" x14ac:dyDescent="0.3">
      <c r="A457" t="s">
        <v>489</v>
      </c>
      <c r="B457">
        <v>18</v>
      </c>
      <c r="C457" s="1">
        <v>0.33500000000000002</v>
      </c>
      <c r="D457" s="1">
        <v>0.49399999999999999</v>
      </c>
      <c r="E457">
        <v>0</v>
      </c>
      <c r="F457">
        <v>0</v>
      </c>
      <c r="G457">
        <v>0</v>
      </c>
      <c r="H457" s="1">
        <v>0</v>
      </c>
      <c r="I457" t="s">
        <v>34</v>
      </c>
      <c r="J457" t="s">
        <v>34</v>
      </c>
      <c r="K457" t="s">
        <v>34</v>
      </c>
      <c r="L457" t="s">
        <v>1206</v>
      </c>
      <c r="N457" t="s">
        <v>1152</v>
      </c>
    </row>
    <row r="458" spans="1:14" x14ac:dyDescent="0.3">
      <c r="A458" t="s">
        <v>490</v>
      </c>
      <c r="B458">
        <v>18</v>
      </c>
      <c r="C458" s="1">
        <v>0.33500000000000002</v>
      </c>
      <c r="D458" s="1">
        <v>0.49399999999999999</v>
      </c>
      <c r="E458">
        <v>0</v>
      </c>
      <c r="F458">
        <v>0</v>
      </c>
      <c r="G458">
        <v>0</v>
      </c>
      <c r="H458" s="1">
        <v>0</v>
      </c>
      <c r="I458" t="s">
        <v>34</v>
      </c>
      <c r="J458" t="s">
        <v>34</v>
      </c>
      <c r="K458" t="s">
        <v>34</v>
      </c>
      <c r="L458" t="s">
        <v>1206</v>
      </c>
      <c r="N458" t="s">
        <v>1152</v>
      </c>
    </row>
    <row r="459" spans="1:14" x14ac:dyDescent="0.3">
      <c r="A459" t="s">
        <v>491</v>
      </c>
      <c r="B459">
        <v>15</v>
      </c>
      <c r="C459" s="1">
        <v>0.27500000000000002</v>
      </c>
      <c r="D459" s="1">
        <v>0.33400000000000002</v>
      </c>
      <c r="E459">
        <v>0</v>
      </c>
      <c r="F459">
        <v>0</v>
      </c>
      <c r="G459">
        <v>0</v>
      </c>
      <c r="H459" s="1">
        <v>0</v>
      </c>
      <c r="I459" t="s">
        <v>34</v>
      </c>
      <c r="J459" t="s">
        <v>34</v>
      </c>
      <c r="K459" t="s">
        <v>34</v>
      </c>
      <c r="L459" t="s">
        <v>1206</v>
      </c>
      <c r="N459" t="s">
        <v>1152</v>
      </c>
    </row>
    <row r="460" spans="1:14" x14ac:dyDescent="0.3">
      <c r="A460" t="s">
        <v>492</v>
      </c>
      <c r="B460">
        <v>27</v>
      </c>
      <c r="C460" s="1">
        <v>0.495</v>
      </c>
      <c r="D460" s="1">
        <v>0.60899999999999999</v>
      </c>
      <c r="E460">
        <v>2</v>
      </c>
      <c r="F460">
        <v>23</v>
      </c>
      <c r="G460">
        <v>63</v>
      </c>
      <c r="H460" s="1">
        <v>0.36499999999999999</v>
      </c>
      <c r="I460" t="s">
        <v>34</v>
      </c>
      <c r="J460" t="s">
        <v>35</v>
      </c>
      <c r="K460" t="s">
        <v>34</v>
      </c>
      <c r="L460" t="s">
        <v>1206</v>
      </c>
      <c r="N460" t="s">
        <v>1152</v>
      </c>
    </row>
    <row r="461" spans="1:14" x14ac:dyDescent="0.3">
      <c r="A461" t="s">
        <v>493</v>
      </c>
      <c r="B461">
        <v>27</v>
      </c>
      <c r="C461" s="1">
        <v>0.495</v>
      </c>
      <c r="D461" s="1">
        <v>0.60899999999999999</v>
      </c>
      <c r="E461">
        <v>0</v>
      </c>
      <c r="F461">
        <v>0</v>
      </c>
      <c r="G461">
        <v>0</v>
      </c>
      <c r="H461" s="1">
        <v>0</v>
      </c>
      <c r="I461" t="s">
        <v>34</v>
      </c>
      <c r="J461" t="s">
        <v>34</v>
      </c>
      <c r="K461" t="s">
        <v>34</v>
      </c>
      <c r="L461" t="s">
        <v>1206</v>
      </c>
      <c r="N461" t="s">
        <v>1152</v>
      </c>
    </row>
    <row r="462" spans="1:14" x14ac:dyDescent="0.3">
      <c r="A462" t="s">
        <v>494</v>
      </c>
      <c r="B462">
        <v>22</v>
      </c>
      <c r="C462" s="1">
        <v>0.40500000000000003</v>
      </c>
      <c r="D462" s="1">
        <v>0.49399999999999999</v>
      </c>
      <c r="E462">
        <v>0</v>
      </c>
      <c r="F462">
        <v>0</v>
      </c>
      <c r="G462">
        <v>0</v>
      </c>
      <c r="H462" s="1">
        <v>0</v>
      </c>
      <c r="I462" t="s">
        <v>34</v>
      </c>
      <c r="J462" t="s">
        <v>34</v>
      </c>
      <c r="K462" t="s">
        <v>34</v>
      </c>
      <c r="L462" t="s">
        <v>1206</v>
      </c>
      <c r="N462" t="s">
        <v>1152</v>
      </c>
    </row>
    <row r="463" spans="1:14" x14ac:dyDescent="0.3">
      <c r="A463" t="s">
        <v>495</v>
      </c>
      <c r="B463">
        <v>22</v>
      </c>
      <c r="C463" s="1">
        <v>0.40500000000000003</v>
      </c>
      <c r="D463" s="1">
        <v>0.49399999999999999</v>
      </c>
      <c r="E463">
        <v>0</v>
      </c>
      <c r="F463">
        <v>0</v>
      </c>
      <c r="G463">
        <v>0</v>
      </c>
      <c r="H463" s="1">
        <v>0</v>
      </c>
      <c r="I463" t="s">
        <v>34</v>
      </c>
      <c r="J463" t="s">
        <v>34</v>
      </c>
      <c r="K463" t="s">
        <v>34</v>
      </c>
      <c r="L463" t="s">
        <v>1206</v>
      </c>
      <c r="N463" t="s">
        <v>1152</v>
      </c>
    </row>
    <row r="464" spans="1:14" x14ac:dyDescent="0.3">
      <c r="A464" t="s">
        <v>496</v>
      </c>
      <c r="B464">
        <v>22</v>
      </c>
      <c r="C464" s="1">
        <v>0.40500000000000003</v>
      </c>
      <c r="D464" s="1">
        <v>0.49399999999999999</v>
      </c>
      <c r="E464">
        <v>1</v>
      </c>
      <c r="F464">
        <v>4</v>
      </c>
      <c r="G464">
        <v>13</v>
      </c>
      <c r="H464" s="1">
        <v>0.308</v>
      </c>
      <c r="I464" t="s">
        <v>34</v>
      </c>
      <c r="J464" t="s">
        <v>35</v>
      </c>
      <c r="K464" t="s">
        <v>34</v>
      </c>
      <c r="L464" t="s">
        <v>1206</v>
      </c>
      <c r="N464" t="s">
        <v>1152</v>
      </c>
    </row>
    <row r="465" spans="1:14" x14ac:dyDescent="0.3">
      <c r="A465" t="s">
        <v>497</v>
      </c>
      <c r="B465">
        <v>18</v>
      </c>
      <c r="C465" s="1">
        <v>0.33500000000000002</v>
      </c>
      <c r="D465" s="1">
        <v>0.49399999999999999</v>
      </c>
      <c r="E465">
        <v>1</v>
      </c>
      <c r="F465">
        <v>12</v>
      </c>
      <c r="G465">
        <v>78</v>
      </c>
      <c r="H465" s="1">
        <v>0.154</v>
      </c>
      <c r="I465" t="s">
        <v>34</v>
      </c>
      <c r="J465" t="s">
        <v>35</v>
      </c>
      <c r="K465" t="s">
        <v>34</v>
      </c>
      <c r="L465" t="s">
        <v>1206</v>
      </c>
      <c r="N465" t="s">
        <v>1152</v>
      </c>
    </row>
    <row r="466" spans="1:14" x14ac:dyDescent="0.3">
      <c r="A466" t="s">
        <v>498</v>
      </c>
      <c r="B466">
        <v>18</v>
      </c>
      <c r="C466" s="1">
        <v>0.33500000000000002</v>
      </c>
      <c r="D466" s="1">
        <v>0.49399999999999999</v>
      </c>
      <c r="E466">
        <v>1</v>
      </c>
      <c r="F466">
        <v>25</v>
      </c>
      <c r="G466">
        <v>60</v>
      </c>
      <c r="H466" s="1">
        <v>0.41699999999999998</v>
      </c>
      <c r="I466" t="s">
        <v>34</v>
      </c>
      <c r="J466" t="s">
        <v>34</v>
      </c>
      <c r="K466" t="s">
        <v>35</v>
      </c>
      <c r="L466" t="s">
        <v>1206</v>
      </c>
      <c r="N466" t="s">
        <v>1152</v>
      </c>
    </row>
    <row r="467" spans="1:14" x14ac:dyDescent="0.3">
      <c r="A467" t="s">
        <v>499</v>
      </c>
      <c r="B467">
        <v>34</v>
      </c>
      <c r="C467" s="1">
        <v>0.61</v>
      </c>
      <c r="D467" s="1">
        <v>0.76400000000000001</v>
      </c>
      <c r="E467">
        <v>2</v>
      </c>
      <c r="F467">
        <v>51</v>
      </c>
      <c r="G467">
        <v>100</v>
      </c>
      <c r="H467" s="1">
        <v>0.51</v>
      </c>
      <c r="I467" t="s">
        <v>34</v>
      </c>
      <c r="J467" t="s">
        <v>35</v>
      </c>
      <c r="K467" t="s">
        <v>34</v>
      </c>
      <c r="L467" t="s">
        <v>1206</v>
      </c>
      <c r="N467" t="s">
        <v>1152</v>
      </c>
    </row>
    <row r="468" spans="1:14" x14ac:dyDescent="0.3">
      <c r="A468" t="s">
        <v>500</v>
      </c>
      <c r="B468">
        <v>27</v>
      </c>
      <c r="C468" s="1">
        <v>0.495</v>
      </c>
      <c r="D468" s="1">
        <v>0.60899999999999999</v>
      </c>
      <c r="E468">
        <v>13</v>
      </c>
      <c r="F468">
        <v>246</v>
      </c>
      <c r="G468">
        <v>502</v>
      </c>
      <c r="H468" s="1">
        <v>0.49</v>
      </c>
      <c r="I468" t="s">
        <v>501</v>
      </c>
      <c r="J468" t="s">
        <v>75</v>
      </c>
      <c r="K468" t="s">
        <v>93</v>
      </c>
      <c r="L468" t="s">
        <v>1206</v>
      </c>
      <c r="N468" t="s">
        <v>1152</v>
      </c>
    </row>
    <row r="469" spans="1:14" x14ac:dyDescent="0.3">
      <c r="A469" t="s">
        <v>502</v>
      </c>
      <c r="B469">
        <v>27</v>
      </c>
      <c r="C469" s="1">
        <v>0.495</v>
      </c>
      <c r="D469" s="1">
        <v>0.60899999999999999</v>
      </c>
      <c r="E469">
        <v>5</v>
      </c>
      <c r="F469">
        <v>118</v>
      </c>
      <c r="G469">
        <v>215</v>
      </c>
      <c r="H469" s="1">
        <v>0.54900000000000004</v>
      </c>
      <c r="I469" t="s">
        <v>30</v>
      </c>
      <c r="J469" t="s">
        <v>30</v>
      </c>
      <c r="K469" t="s">
        <v>38</v>
      </c>
      <c r="L469" t="s">
        <v>1206</v>
      </c>
      <c r="N469" t="s">
        <v>1152</v>
      </c>
    </row>
    <row r="470" spans="1:14" x14ac:dyDescent="0.3">
      <c r="A470" t="s">
        <v>503</v>
      </c>
      <c r="B470">
        <v>27</v>
      </c>
      <c r="C470" s="1">
        <v>0.495</v>
      </c>
      <c r="D470" s="1">
        <v>0.60899999999999999</v>
      </c>
      <c r="E470">
        <v>5</v>
      </c>
      <c r="F470">
        <v>100</v>
      </c>
      <c r="G470">
        <v>182</v>
      </c>
      <c r="H470" s="1">
        <v>0.54900000000000004</v>
      </c>
      <c r="I470" t="s">
        <v>31</v>
      </c>
      <c r="J470" t="s">
        <v>30</v>
      </c>
      <c r="K470" t="s">
        <v>38</v>
      </c>
      <c r="L470" t="s">
        <v>1206</v>
      </c>
      <c r="N470" t="s">
        <v>1152</v>
      </c>
    </row>
    <row r="471" spans="1:14" x14ac:dyDescent="0.3">
      <c r="A471" t="s">
        <v>504</v>
      </c>
      <c r="B471">
        <v>27</v>
      </c>
      <c r="C471" s="1">
        <v>0.495</v>
      </c>
      <c r="D471" s="1">
        <v>0.60899999999999999</v>
      </c>
      <c r="E471">
        <v>6</v>
      </c>
      <c r="F471">
        <v>115</v>
      </c>
      <c r="G471">
        <v>218</v>
      </c>
      <c r="H471" s="1">
        <v>0.52800000000000002</v>
      </c>
      <c r="I471" t="s">
        <v>26</v>
      </c>
      <c r="J471" t="s">
        <v>26</v>
      </c>
      <c r="K471" t="s">
        <v>25</v>
      </c>
      <c r="L471" t="s">
        <v>1206</v>
      </c>
      <c r="N471" t="s">
        <v>1205</v>
      </c>
    </row>
    <row r="472" spans="1:14" x14ac:dyDescent="0.3">
      <c r="A472" t="s">
        <v>505</v>
      </c>
      <c r="B472">
        <v>22</v>
      </c>
      <c r="C472" s="1">
        <v>0.40500000000000003</v>
      </c>
      <c r="D472" s="1">
        <v>0.49399999999999999</v>
      </c>
      <c r="E472">
        <v>0</v>
      </c>
      <c r="F472">
        <v>0</v>
      </c>
      <c r="G472">
        <v>0</v>
      </c>
      <c r="H472" s="1">
        <v>0</v>
      </c>
      <c r="I472" t="s">
        <v>34</v>
      </c>
      <c r="J472" t="s">
        <v>34</v>
      </c>
      <c r="K472" t="s">
        <v>34</v>
      </c>
      <c r="L472" t="s">
        <v>1206</v>
      </c>
      <c r="N472" t="s">
        <v>1152</v>
      </c>
    </row>
    <row r="473" spans="1:14" x14ac:dyDescent="0.3">
      <c r="A473" t="s">
        <v>506</v>
      </c>
      <c r="B473">
        <v>22</v>
      </c>
      <c r="C473" s="1">
        <v>0.40500000000000003</v>
      </c>
      <c r="D473" s="1">
        <v>0.49399999999999999</v>
      </c>
      <c r="E473">
        <v>0</v>
      </c>
      <c r="F473">
        <v>0</v>
      </c>
      <c r="G473">
        <v>0</v>
      </c>
      <c r="H473" s="1">
        <v>0</v>
      </c>
      <c r="I473" t="s">
        <v>34</v>
      </c>
      <c r="J473" t="s">
        <v>34</v>
      </c>
      <c r="K473" t="s">
        <v>34</v>
      </c>
      <c r="L473" t="s">
        <v>1206</v>
      </c>
      <c r="N473" t="s">
        <v>1152</v>
      </c>
    </row>
    <row r="474" spans="1:14" x14ac:dyDescent="0.3">
      <c r="A474" t="s">
        <v>507</v>
      </c>
      <c r="B474">
        <v>22</v>
      </c>
      <c r="C474" s="1">
        <v>0.40500000000000003</v>
      </c>
      <c r="D474" s="1">
        <v>0.49399999999999999</v>
      </c>
      <c r="E474">
        <v>0</v>
      </c>
      <c r="F474">
        <v>0</v>
      </c>
      <c r="G474">
        <v>0</v>
      </c>
      <c r="H474" s="1">
        <v>0</v>
      </c>
      <c r="I474" t="s">
        <v>34</v>
      </c>
      <c r="J474" t="s">
        <v>34</v>
      </c>
      <c r="K474" t="s">
        <v>34</v>
      </c>
      <c r="L474" t="s">
        <v>1206</v>
      </c>
      <c r="N474" t="s">
        <v>1152</v>
      </c>
    </row>
    <row r="475" spans="1:14" x14ac:dyDescent="0.3">
      <c r="A475" t="s">
        <v>508</v>
      </c>
      <c r="B475">
        <v>22</v>
      </c>
      <c r="C475" s="1">
        <v>0.40500000000000003</v>
      </c>
      <c r="D475" s="1">
        <v>0.49399999999999999</v>
      </c>
      <c r="E475">
        <v>0</v>
      </c>
      <c r="F475">
        <v>0</v>
      </c>
      <c r="G475">
        <v>0</v>
      </c>
      <c r="H475" s="1">
        <v>0</v>
      </c>
      <c r="I475" t="s">
        <v>34</v>
      </c>
      <c r="J475" t="s">
        <v>34</v>
      </c>
      <c r="K475" t="s">
        <v>34</v>
      </c>
      <c r="L475" t="s">
        <v>1206</v>
      </c>
      <c r="N475" t="s">
        <v>1152</v>
      </c>
    </row>
    <row r="476" spans="1:14" x14ac:dyDescent="0.3">
      <c r="A476" t="s">
        <v>509</v>
      </c>
      <c r="B476">
        <v>22</v>
      </c>
      <c r="C476" s="1">
        <v>0.40500000000000003</v>
      </c>
      <c r="D476" s="1">
        <v>0.49399999999999999</v>
      </c>
      <c r="E476">
        <v>0</v>
      </c>
      <c r="F476">
        <v>0</v>
      </c>
      <c r="G476">
        <v>0</v>
      </c>
      <c r="H476" s="1">
        <v>0</v>
      </c>
      <c r="I476" t="s">
        <v>34</v>
      </c>
      <c r="J476" t="s">
        <v>34</v>
      </c>
      <c r="K476" t="s">
        <v>34</v>
      </c>
      <c r="L476" t="s">
        <v>1206</v>
      </c>
      <c r="N476" t="s">
        <v>1152</v>
      </c>
    </row>
    <row r="477" spans="1:14" x14ac:dyDescent="0.3">
      <c r="A477" t="s">
        <v>510</v>
      </c>
      <c r="B477">
        <v>18</v>
      </c>
      <c r="C477" s="1">
        <v>0.33500000000000002</v>
      </c>
      <c r="D477" s="1">
        <v>0.49399999999999999</v>
      </c>
      <c r="E477">
        <v>0</v>
      </c>
      <c r="F477">
        <v>0</v>
      </c>
      <c r="G477">
        <v>0</v>
      </c>
      <c r="H477" s="1">
        <v>0</v>
      </c>
      <c r="I477" t="s">
        <v>34</v>
      </c>
      <c r="J477" t="s">
        <v>34</v>
      </c>
      <c r="K477" t="s">
        <v>34</v>
      </c>
      <c r="L477" t="s">
        <v>1206</v>
      </c>
      <c r="N477" t="s">
        <v>1152</v>
      </c>
    </row>
    <row r="478" spans="1:14" x14ac:dyDescent="0.3">
      <c r="A478" t="s">
        <v>511</v>
      </c>
      <c r="B478">
        <v>18</v>
      </c>
      <c r="C478" s="1">
        <v>0.33500000000000002</v>
      </c>
      <c r="D478" s="1">
        <v>0.49399999999999999</v>
      </c>
      <c r="E478">
        <v>0</v>
      </c>
      <c r="F478">
        <v>0</v>
      </c>
      <c r="G478">
        <v>0</v>
      </c>
      <c r="H478" s="1">
        <v>0</v>
      </c>
      <c r="I478" t="s">
        <v>34</v>
      </c>
      <c r="J478" t="s">
        <v>34</v>
      </c>
      <c r="K478" t="s">
        <v>34</v>
      </c>
      <c r="L478" t="s">
        <v>1206</v>
      </c>
      <c r="N478" t="s">
        <v>1152</v>
      </c>
    </row>
    <row r="479" spans="1:14" x14ac:dyDescent="0.3">
      <c r="A479" t="s">
        <v>512</v>
      </c>
      <c r="B479">
        <v>15</v>
      </c>
      <c r="C479" s="1">
        <v>0.27500000000000002</v>
      </c>
      <c r="D479" s="1">
        <v>0.33400000000000002</v>
      </c>
      <c r="E479">
        <v>1</v>
      </c>
      <c r="F479">
        <v>7</v>
      </c>
      <c r="G479">
        <v>39</v>
      </c>
      <c r="H479" s="1">
        <v>0.17899999999999999</v>
      </c>
      <c r="I479" t="s">
        <v>34</v>
      </c>
      <c r="J479" t="s">
        <v>35</v>
      </c>
      <c r="K479" t="s">
        <v>34</v>
      </c>
      <c r="L479" t="s">
        <v>1206</v>
      </c>
      <c r="N479" t="s">
        <v>1152</v>
      </c>
    </row>
    <row r="480" spans="1:14" x14ac:dyDescent="0.3">
      <c r="A480" t="s">
        <v>513</v>
      </c>
      <c r="B480">
        <v>15</v>
      </c>
      <c r="C480" s="1">
        <v>0.27500000000000002</v>
      </c>
      <c r="D480" s="1">
        <v>0.33400000000000002</v>
      </c>
      <c r="E480">
        <v>0</v>
      </c>
      <c r="F480">
        <v>0</v>
      </c>
      <c r="G480">
        <v>0</v>
      </c>
      <c r="H480" s="1">
        <v>0</v>
      </c>
      <c r="I480" t="s">
        <v>34</v>
      </c>
      <c r="J480" t="s">
        <v>34</v>
      </c>
      <c r="K480" t="s">
        <v>34</v>
      </c>
      <c r="L480" t="s">
        <v>1206</v>
      </c>
      <c r="N480" t="s">
        <v>1152</v>
      </c>
    </row>
    <row r="481" spans="1:14" x14ac:dyDescent="0.3">
      <c r="A481" t="s">
        <v>514</v>
      </c>
      <c r="B481">
        <v>15</v>
      </c>
      <c r="C481" s="1">
        <v>0.27500000000000002</v>
      </c>
      <c r="D481" s="1">
        <v>0.33400000000000002</v>
      </c>
      <c r="E481">
        <v>0</v>
      </c>
      <c r="F481">
        <v>0</v>
      </c>
      <c r="G481">
        <v>0</v>
      </c>
      <c r="H481" s="1">
        <v>0</v>
      </c>
      <c r="I481" t="s">
        <v>34</v>
      </c>
      <c r="J481" t="s">
        <v>34</v>
      </c>
      <c r="K481" t="s">
        <v>34</v>
      </c>
      <c r="L481" t="s">
        <v>1206</v>
      </c>
      <c r="N481" t="s">
        <v>1152</v>
      </c>
    </row>
    <row r="482" spans="1:14" x14ac:dyDescent="0.3">
      <c r="A482" t="s">
        <v>515</v>
      </c>
      <c r="B482">
        <v>34</v>
      </c>
      <c r="C482" s="1">
        <v>0.61</v>
      </c>
      <c r="D482" s="1">
        <v>0.76400000000000001</v>
      </c>
      <c r="E482">
        <v>17</v>
      </c>
      <c r="F482">
        <v>536</v>
      </c>
      <c r="G482">
        <v>800</v>
      </c>
      <c r="H482" s="1">
        <v>0.67</v>
      </c>
      <c r="I482" t="s">
        <v>62</v>
      </c>
      <c r="J482" t="s">
        <v>55</v>
      </c>
      <c r="K482" t="s">
        <v>56</v>
      </c>
      <c r="L482" t="s">
        <v>1206</v>
      </c>
      <c r="N482" t="s">
        <v>1205</v>
      </c>
    </row>
    <row r="483" spans="1:14" x14ac:dyDescent="0.3">
      <c r="A483" t="s">
        <v>516</v>
      </c>
      <c r="B483">
        <v>34</v>
      </c>
      <c r="C483" s="1">
        <v>0.61</v>
      </c>
      <c r="D483" s="1">
        <v>0.76400000000000001</v>
      </c>
      <c r="E483">
        <v>0</v>
      </c>
      <c r="F483">
        <v>0</v>
      </c>
      <c r="G483">
        <v>0</v>
      </c>
      <c r="H483" s="1">
        <v>0</v>
      </c>
      <c r="I483" t="s">
        <v>34</v>
      </c>
      <c r="J483" t="s">
        <v>34</v>
      </c>
      <c r="K483" t="s">
        <v>34</v>
      </c>
      <c r="L483" t="s">
        <v>1206</v>
      </c>
      <c r="N483" t="s">
        <v>1152</v>
      </c>
    </row>
    <row r="484" spans="1:14" x14ac:dyDescent="0.3">
      <c r="A484" t="s">
        <v>517</v>
      </c>
      <c r="B484">
        <v>34</v>
      </c>
      <c r="C484" s="1">
        <v>0.61</v>
      </c>
      <c r="D484" s="1">
        <v>0.76400000000000001</v>
      </c>
      <c r="E484">
        <v>0</v>
      </c>
      <c r="F484">
        <v>0</v>
      </c>
      <c r="G484">
        <v>0</v>
      </c>
      <c r="H484" s="1">
        <v>0</v>
      </c>
      <c r="I484" t="s">
        <v>34</v>
      </c>
      <c r="J484" t="s">
        <v>34</v>
      </c>
      <c r="K484" t="s">
        <v>34</v>
      </c>
      <c r="L484" t="s">
        <v>1206</v>
      </c>
      <c r="N484" t="s">
        <v>1152</v>
      </c>
    </row>
    <row r="485" spans="1:14" x14ac:dyDescent="0.3">
      <c r="A485" t="s">
        <v>518</v>
      </c>
      <c r="B485">
        <v>27</v>
      </c>
      <c r="C485" s="1">
        <v>0.495</v>
      </c>
      <c r="D485" s="1">
        <v>0.60899999999999999</v>
      </c>
      <c r="E485">
        <v>0</v>
      </c>
      <c r="F485">
        <v>0</v>
      </c>
      <c r="G485">
        <v>0</v>
      </c>
      <c r="H485" s="1">
        <v>0</v>
      </c>
      <c r="I485" t="s">
        <v>34</v>
      </c>
      <c r="J485" t="s">
        <v>34</v>
      </c>
      <c r="K485" t="s">
        <v>34</v>
      </c>
      <c r="L485" t="s">
        <v>1206</v>
      </c>
      <c r="N485" t="s">
        <v>1152</v>
      </c>
    </row>
    <row r="486" spans="1:14" x14ac:dyDescent="0.3">
      <c r="A486" t="s">
        <v>519</v>
      </c>
      <c r="B486">
        <v>22</v>
      </c>
      <c r="C486" s="1">
        <v>0.40500000000000003</v>
      </c>
      <c r="D486" s="1">
        <v>0.49399999999999999</v>
      </c>
      <c r="E486">
        <v>0</v>
      </c>
      <c r="F486">
        <v>0</v>
      </c>
      <c r="G486">
        <v>0</v>
      </c>
      <c r="H486" s="1">
        <v>0</v>
      </c>
      <c r="I486" t="s">
        <v>34</v>
      </c>
      <c r="J486" t="s">
        <v>34</v>
      </c>
      <c r="K486" t="s">
        <v>34</v>
      </c>
      <c r="L486" t="s">
        <v>1206</v>
      </c>
      <c r="N486" t="s">
        <v>1152</v>
      </c>
    </row>
    <row r="487" spans="1:14" x14ac:dyDescent="0.3">
      <c r="A487" t="s">
        <v>520</v>
      </c>
      <c r="B487">
        <v>22</v>
      </c>
      <c r="C487" s="1">
        <v>0.40500000000000003</v>
      </c>
      <c r="D487" s="1">
        <v>0.49399999999999999</v>
      </c>
      <c r="E487">
        <v>0</v>
      </c>
      <c r="F487">
        <v>0</v>
      </c>
      <c r="G487">
        <v>0</v>
      </c>
      <c r="H487" s="1">
        <v>0</v>
      </c>
      <c r="I487" t="s">
        <v>34</v>
      </c>
      <c r="J487" t="s">
        <v>34</v>
      </c>
      <c r="K487" t="s">
        <v>34</v>
      </c>
      <c r="L487" t="s">
        <v>1206</v>
      </c>
      <c r="N487" t="s">
        <v>1152</v>
      </c>
    </row>
    <row r="488" spans="1:14" x14ac:dyDescent="0.3">
      <c r="A488" t="s">
        <v>521</v>
      </c>
      <c r="B488">
        <v>22</v>
      </c>
      <c r="C488" s="1">
        <v>0.40500000000000003</v>
      </c>
      <c r="D488" s="1">
        <v>0.49399999999999999</v>
      </c>
      <c r="E488">
        <v>0</v>
      </c>
      <c r="F488">
        <v>0</v>
      </c>
      <c r="G488">
        <v>0</v>
      </c>
      <c r="H488" s="1">
        <v>0</v>
      </c>
      <c r="I488" t="s">
        <v>34</v>
      </c>
      <c r="J488" t="s">
        <v>34</v>
      </c>
      <c r="K488" t="s">
        <v>34</v>
      </c>
      <c r="L488" t="s">
        <v>1206</v>
      </c>
      <c r="N488" t="s">
        <v>1152</v>
      </c>
    </row>
    <row r="489" spans="1:14" x14ac:dyDescent="0.3">
      <c r="A489" t="s">
        <v>522</v>
      </c>
      <c r="B489">
        <v>22</v>
      </c>
      <c r="C489" s="1">
        <v>0.40500000000000003</v>
      </c>
      <c r="D489" s="1">
        <v>0.49399999999999999</v>
      </c>
      <c r="E489">
        <v>6</v>
      </c>
      <c r="F489">
        <v>105</v>
      </c>
      <c r="G489">
        <v>223</v>
      </c>
      <c r="H489" s="1">
        <v>0.47099999999999997</v>
      </c>
      <c r="I489" t="s">
        <v>23</v>
      </c>
      <c r="J489" t="s">
        <v>26</v>
      </c>
      <c r="K489" t="s">
        <v>25</v>
      </c>
      <c r="L489" t="s">
        <v>1206</v>
      </c>
      <c r="N489" t="s">
        <v>1152</v>
      </c>
    </row>
    <row r="490" spans="1:14" x14ac:dyDescent="0.3">
      <c r="A490" t="s">
        <v>523</v>
      </c>
      <c r="B490">
        <v>22</v>
      </c>
      <c r="C490" s="1">
        <v>0.40500000000000003</v>
      </c>
      <c r="D490" s="1">
        <v>0.49399999999999999</v>
      </c>
      <c r="E490">
        <v>0</v>
      </c>
      <c r="F490">
        <v>0</v>
      </c>
      <c r="G490">
        <v>0</v>
      </c>
      <c r="H490" s="1">
        <v>0</v>
      </c>
      <c r="I490" t="s">
        <v>34</v>
      </c>
      <c r="J490" t="s">
        <v>34</v>
      </c>
      <c r="K490" t="s">
        <v>34</v>
      </c>
      <c r="L490" t="s">
        <v>1206</v>
      </c>
      <c r="N490" t="s">
        <v>1152</v>
      </c>
    </row>
    <row r="491" spans="1:14" x14ac:dyDescent="0.3">
      <c r="A491" t="s">
        <v>524</v>
      </c>
      <c r="B491">
        <v>22</v>
      </c>
      <c r="C491" s="1">
        <v>0.40500000000000003</v>
      </c>
      <c r="D491" s="1">
        <v>0.49399999999999999</v>
      </c>
      <c r="E491">
        <v>0</v>
      </c>
      <c r="F491">
        <v>0</v>
      </c>
      <c r="G491">
        <v>0</v>
      </c>
      <c r="H491" s="1">
        <v>0</v>
      </c>
      <c r="I491" t="s">
        <v>34</v>
      </c>
      <c r="J491" t="s">
        <v>34</v>
      </c>
      <c r="K491" t="s">
        <v>34</v>
      </c>
      <c r="L491" t="s">
        <v>1206</v>
      </c>
      <c r="N491" t="s">
        <v>1152</v>
      </c>
    </row>
    <row r="492" spans="1:14" x14ac:dyDescent="0.3">
      <c r="A492" t="s">
        <v>525</v>
      </c>
      <c r="B492">
        <v>18</v>
      </c>
      <c r="C492" s="1">
        <v>0.33500000000000002</v>
      </c>
      <c r="D492" s="1">
        <v>0.49399999999999999</v>
      </c>
      <c r="E492">
        <v>0</v>
      </c>
      <c r="F492">
        <v>0</v>
      </c>
      <c r="G492">
        <v>0</v>
      </c>
      <c r="H492" s="1">
        <v>0</v>
      </c>
      <c r="I492" t="s">
        <v>34</v>
      </c>
      <c r="J492" t="s">
        <v>34</v>
      </c>
      <c r="K492" t="s">
        <v>34</v>
      </c>
      <c r="L492" t="s">
        <v>1206</v>
      </c>
      <c r="N492" t="s">
        <v>1152</v>
      </c>
    </row>
    <row r="493" spans="1:14" x14ac:dyDescent="0.3">
      <c r="A493" t="s">
        <v>526</v>
      </c>
      <c r="B493">
        <v>18</v>
      </c>
      <c r="C493" s="1">
        <v>0.33500000000000002</v>
      </c>
      <c r="D493" s="1">
        <v>0.49399999999999999</v>
      </c>
      <c r="E493">
        <v>0</v>
      </c>
      <c r="F493">
        <v>0</v>
      </c>
      <c r="G493">
        <v>0</v>
      </c>
      <c r="H493" s="1">
        <v>0</v>
      </c>
      <c r="I493" t="s">
        <v>34</v>
      </c>
      <c r="J493" t="s">
        <v>34</v>
      </c>
      <c r="K493" t="s">
        <v>34</v>
      </c>
      <c r="L493" t="s">
        <v>1206</v>
      </c>
      <c r="N493" t="s">
        <v>1152</v>
      </c>
    </row>
    <row r="494" spans="1:14" x14ac:dyDescent="0.3">
      <c r="A494" t="s">
        <v>527</v>
      </c>
      <c r="B494">
        <v>18</v>
      </c>
      <c r="C494" s="1">
        <v>0.33500000000000002</v>
      </c>
      <c r="D494" s="1">
        <v>0.49399999999999999</v>
      </c>
      <c r="E494">
        <v>0</v>
      </c>
      <c r="F494">
        <v>0</v>
      </c>
      <c r="G494">
        <v>0</v>
      </c>
      <c r="H494" s="1">
        <v>0</v>
      </c>
      <c r="I494" t="s">
        <v>34</v>
      </c>
      <c r="J494" t="s">
        <v>34</v>
      </c>
      <c r="K494" t="s">
        <v>34</v>
      </c>
      <c r="L494" t="s">
        <v>1206</v>
      </c>
      <c r="N494" t="s">
        <v>1152</v>
      </c>
    </row>
    <row r="495" spans="1:14" x14ac:dyDescent="0.3">
      <c r="A495" t="s">
        <v>528</v>
      </c>
      <c r="B495">
        <v>18</v>
      </c>
      <c r="C495" s="1">
        <v>0.33500000000000002</v>
      </c>
      <c r="D495" s="1">
        <v>0.49399999999999999</v>
      </c>
      <c r="E495">
        <v>0</v>
      </c>
      <c r="F495">
        <v>0</v>
      </c>
      <c r="G495">
        <v>0</v>
      </c>
      <c r="H495" s="1">
        <v>0</v>
      </c>
      <c r="I495" t="s">
        <v>34</v>
      </c>
      <c r="J495" t="s">
        <v>34</v>
      </c>
      <c r="K495" t="s">
        <v>34</v>
      </c>
      <c r="L495" t="s">
        <v>1206</v>
      </c>
      <c r="N495" t="s">
        <v>1152</v>
      </c>
    </row>
    <row r="496" spans="1:14" x14ac:dyDescent="0.3">
      <c r="A496" t="s">
        <v>529</v>
      </c>
      <c r="B496">
        <v>18</v>
      </c>
      <c r="C496" s="1">
        <v>0.33500000000000002</v>
      </c>
      <c r="D496" s="1">
        <v>0.49399999999999999</v>
      </c>
      <c r="E496">
        <v>0</v>
      </c>
      <c r="F496">
        <v>0</v>
      </c>
      <c r="G496">
        <v>0</v>
      </c>
      <c r="H496" s="1">
        <v>0</v>
      </c>
      <c r="I496" t="s">
        <v>34</v>
      </c>
      <c r="J496" t="s">
        <v>34</v>
      </c>
      <c r="K496" t="s">
        <v>34</v>
      </c>
      <c r="L496" t="s">
        <v>1206</v>
      </c>
      <c r="N496" t="s">
        <v>1152</v>
      </c>
    </row>
    <row r="497" spans="1:14" x14ac:dyDescent="0.3">
      <c r="A497" t="s">
        <v>530</v>
      </c>
      <c r="B497">
        <v>42</v>
      </c>
      <c r="C497" s="1">
        <v>0.76500000000000001</v>
      </c>
      <c r="D497" s="1">
        <v>0.94899999999999995</v>
      </c>
      <c r="E497">
        <v>1</v>
      </c>
      <c r="F497">
        <v>29</v>
      </c>
      <c r="G497">
        <v>28</v>
      </c>
      <c r="H497" s="1">
        <v>1.036</v>
      </c>
      <c r="I497" t="s">
        <v>35</v>
      </c>
      <c r="J497" t="s">
        <v>34</v>
      </c>
      <c r="K497" t="s">
        <v>35</v>
      </c>
      <c r="L497" t="s">
        <v>1206</v>
      </c>
      <c r="N497" t="s">
        <v>1152</v>
      </c>
    </row>
    <row r="498" spans="1:14" x14ac:dyDescent="0.3">
      <c r="A498" t="s">
        <v>531</v>
      </c>
      <c r="B498">
        <v>22</v>
      </c>
      <c r="C498" s="1">
        <v>0.40500000000000003</v>
      </c>
      <c r="D498" s="1">
        <v>0.49399999999999999</v>
      </c>
      <c r="E498">
        <v>7</v>
      </c>
      <c r="F498">
        <v>131</v>
      </c>
      <c r="G498">
        <v>325</v>
      </c>
      <c r="H498" s="1">
        <v>0.40300000000000002</v>
      </c>
      <c r="I498" t="s">
        <v>44</v>
      </c>
      <c r="J498" t="s">
        <v>45</v>
      </c>
      <c r="K498" t="s">
        <v>46</v>
      </c>
      <c r="L498" t="s">
        <v>1206</v>
      </c>
      <c r="N498" t="s">
        <v>1152</v>
      </c>
    </row>
    <row r="499" spans="1:14" x14ac:dyDescent="0.3">
      <c r="A499" t="s">
        <v>1201</v>
      </c>
      <c r="B499">
        <v>15</v>
      </c>
      <c r="C499" s="1">
        <v>0.27500000000000002</v>
      </c>
      <c r="D499" s="1">
        <v>0.33400000000000002</v>
      </c>
      <c r="E499">
        <v>22</v>
      </c>
      <c r="F499">
        <v>329</v>
      </c>
      <c r="G499">
        <v>1172</v>
      </c>
      <c r="H499" s="1">
        <v>0.28100000000000003</v>
      </c>
      <c r="I499" t="s">
        <v>91</v>
      </c>
      <c r="J499" t="s">
        <v>10</v>
      </c>
      <c r="K499" t="s">
        <v>62</v>
      </c>
      <c r="L499" t="s">
        <v>1206</v>
      </c>
      <c r="N499" t="s">
        <v>1152</v>
      </c>
    </row>
    <row r="500" spans="1:14" x14ac:dyDescent="0.3">
      <c r="A500" t="s">
        <v>532</v>
      </c>
      <c r="B500">
        <v>15</v>
      </c>
      <c r="C500" s="1">
        <v>0.27500000000000002</v>
      </c>
      <c r="D500" s="1">
        <v>0.33400000000000002</v>
      </c>
      <c r="E500">
        <v>0</v>
      </c>
      <c r="F500">
        <v>0</v>
      </c>
      <c r="G500">
        <v>0</v>
      </c>
      <c r="H500" s="1">
        <v>0</v>
      </c>
      <c r="I500" t="s">
        <v>34</v>
      </c>
      <c r="J500" t="s">
        <v>34</v>
      </c>
      <c r="K500" t="s">
        <v>34</v>
      </c>
      <c r="L500" t="s">
        <v>1206</v>
      </c>
      <c r="N500" t="s">
        <v>1152</v>
      </c>
    </row>
    <row r="501" spans="1:14" x14ac:dyDescent="0.3">
      <c r="A501" t="s">
        <v>533</v>
      </c>
      <c r="B501">
        <v>22</v>
      </c>
      <c r="C501" s="1">
        <v>0.40500000000000003</v>
      </c>
      <c r="D501" s="1">
        <v>0.49399999999999999</v>
      </c>
      <c r="E501">
        <v>0</v>
      </c>
      <c r="F501">
        <v>0</v>
      </c>
      <c r="G501">
        <v>0</v>
      </c>
      <c r="H501" s="1">
        <v>0</v>
      </c>
      <c r="I501" t="s">
        <v>34</v>
      </c>
      <c r="J501" t="s">
        <v>34</v>
      </c>
      <c r="K501" t="s">
        <v>34</v>
      </c>
      <c r="L501" t="s">
        <v>1206</v>
      </c>
      <c r="N501" t="s">
        <v>1152</v>
      </c>
    </row>
    <row r="502" spans="1:14" x14ac:dyDescent="0.3">
      <c r="A502" t="s">
        <v>534</v>
      </c>
      <c r="B502">
        <v>18</v>
      </c>
      <c r="C502" s="1">
        <v>0.33500000000000002</v>
      </c>
      <c r="D502" s="1">
        <v>0.49399999999999999</v>
      </c>
      <c r="E502">
        <v>1</v>
      </c>
      <c r="F502">
        <v>13</v>
      </c>
      <c r="G502">
        <v>45</v>
      </c>
      <c r="H502" s="1">
        <v>0.28899999999999998</v>
      </c>
      <c r="I502" t="s">
        <v>34</v>
      </c>
      <c r="J502" t="s">
        <v>35</v>
      </c>
      <c r="K502" t="s">
        <v>34</v>
      </c>
      <c r="L502" t="s">
        <v>1206</v>
      </c>
      <c r="N502" t="s">
        <v>1152</v>
      </c>
    </row>
    <row r="503" spans="1:14" x14ac:dyDescent="0.3">
      <c r="A503" t="s">
        <v>535</v>
      </c>
      <c r="B503">
        <v>18</v>
      </c>
      <c r="C503" s="1">
        <v>0.33500000000000002</v>
      </c>
      <c r="D503" s="1">
        <v>0.49399999999999999</v>
      </c>
      <c r="E503">
        <v>1</v>
      </c>
      <c r="F503">
        <v>19</v>
      </c>
      <c r="G503">
        <v>70</v>
      </c>
      <c r="H503" s="1">
        <v>0.27100000000000002</v>
      </c>
      <c r="I503" t="s">
        <v>34</v>
      </c>
      <c r="J503" t="s">
        <v>35</v>
      </c>
      <c r="K503" t="s">
        <v>34</v>
      </c>
      <c r="L503" t="s">
        <v>1206</v>
      </c>
      <c r="N503" t="s">
        <v>1152</v>
      </c>
    </row>
    <row r="504" spans="1:14" x14ac:dyDescent="0.3">
      <c r="A504" t="s">
        <v>536</v>
      </c>
      <c r="B504">
        <v>15</v>
      </c>
      <c r="C504" s="1">
        <v>0.27500000000000002</v>
      </c>
      <c r="D504" s="1">
        <v>0.33400000000000002</v>
      </c>
      <c r="E504">
        <v>0</v>
      </c>
      <c r="F504">
        <v>0</v>
      </c>
      <c r="G504">
        <v>0</v>
      </c>
      <c r="H504" s="1">
        <v>0</v>
      </c>
      <c r="I504" t="s">
        <v>34</v>
      </c>
      <c r="J504" t="s">
        <v>34</v>
      </c>
      <c r="K504" t="s">
        <v>34</v>
      </c>
      <c r="L504" t="s">
        <v>1206</v>
      </c>
      <c r="N504" t="s">
        <v>1152</v>
      </c>
    </row>
    <row r="505" spans="1:14" x14ac:dyDescent="0.3">
      <c r="A505" t="s">
        <v>537</v>
      </c>
      <c r="B505">
        <v>27</v>
      </c>
      <c r="C505" s="1">
        <v>0.495</v>
      </c>
      <c r="D505" s="1">
        <v>0.60899999999999999</v>
      </c>
      <c r="E505">
        <v>2</v>
      </c>
      <c r="F505">
        <v>27</v>
      </c>
      <c r="G505">
        <v>64</v>
      </c>
      <c r="H505" s="1">
        <v>0.42199999999999999</v>
      </c>
      <c r="I505" t="s">
        <v>34</v>
      </c>
      <c r="J505" t="s">
        <v>35</v>
      </c>
      <c r="K505" t="s">
        <v>34</v>
      </c>
      <c r="L505" t="s">
        <v>1206</v>
      </c>
      <c r="N505" t="s">
        <v>1152</v>
      </c>
    </row>
    <row r="506" spans="1:14" x14ac:dyDescent="0.3">
      <c r="A506" t="s">
        <v>538</v>
      </c>
      <c r="B506">
        <v>27</v>
      </c>
      <c r="C506" s="1">
        <v>0.495</v>
      </c>
      <c r="D506" s="1">
        <v>0.60899999999999999</v>
      </c>
      <c r="E506">
        <v>0</v>
      </c>
      <c r="F506">
        <v>0</v>
      </c>
      <c r="G506">
        <v>0</v>
      </c>
      <c r="H506" s="1">
        <v>0</v>
      </c>
      <c r="I506" t="s">
        <v>34</v>
      </c>
      <c r="J506" t="s">
        <v>34</v>
      </c>
      <c r="K506" t="s">
        <v>34</v>
      </c>
      <c r="L506" t="s">
        <v>1206</v>
      </c>
      <c r="N506" t="s">
        <v>1152</v>
      </c>
    </row>
    <row r="507" spans="1:14" x14ac:dyDescent="0.3">
      <c r="A507" t="s">
        <v>539</v>
      </c>
      <c r="B507">
        <v>22</v>
      </c>
      <c r="C507" s="1">
        <v>0.40500000000000003</v>
      </c>
      <c r="D507" s="1">
        <v>0.49399999999999999</v>
      </c>
      <c r="E507">
        <v>0</v>
      </c>
      <c r="F507">
        <v>0</v>
      </c>
      <c r="G507">
        <v>0</v>
      </c>
      <c r="H507" s="1">
        <v>0</v>
      </c>
      <c r="I507" t="s">
        <v>34</v>
      </c>
      <c r="J507" t="s">
        <v>34</v>
      </c>
      <c r="K507" t="s">
        <v>34</v>
      </c>
      <c r="L507" t="s">
        <v>1206</v>
      </c>
      <c r="N507" t="s">
        <v>1152</v>
      </c>
    </row>
    <row r="508" spans="1:14" x14ac:dyDescent="0.3">
      <c r="A508" t="s">
        <v>540</v>
      </c>
      <c r="B508">
        <v>22</v>
      </c>
      <c r="C508" s="1">
        <v>0.40500000000000003</v>
      </c>
      <c r="D508" s="1">
        <v>0.49399999999999999</v>
      </c>
      <c r="E508">
        <v>0</v>
      </c>
      <c r="F508">
        <v>0</v>
      </c>
      <c r="G508">
        <v>0</v>
      </c>
      <c r="H508" s="1">
        <v>0</v>
      </c>
      <c r="I508" t="s">
        <v>34</v>
      </c>
      <c r="J508" t="s">
        <v>34</v>
      </c>
      <c r="K508" t="s">
        <v>34</v>
      </c>
      <c r="L508" t="s">
        <v>1206</v>
      </c>
      <c r="N508" t="s">
        <v>1152</v>
      </c>
    </row>
    <row r="509" spans="1:14" x14ac:dyDescent="0.3">
      <c r="A509" t="s">
        <v>541</v>
      </c>
      <c r="B509">
        <v>22</v>
      </c>
      <c r="C509" s="1">
        <v>0.40500000000000003</v>
      </c>
      <c r="D509" s="1">
        <v>0.49399999999999999</v>
      </c>
      <c r="E509">
        <v>0</v>
      </c>
      <c r="F509">
        <v>0</v>
      </c>
      <c r="G509">
        <v>0</v>
      </c>
      <c r="H509" s="1">
        <v>0</v>
      </c>
      <c r="I509" t="s">
        <v>34</v>
      </c>
      <c r="J509" t="s">
        <v>34</v>
      </c>
      <c r="K509" t="s">
        <v>34</v>
      </c>
      <c r="L509" t="s">
        <v>1206</v>
      </c>
      <c r="N509" t="s">
        <v>1152</v>
      </c>
    </row>
    <row r="510" spans="1:14" x14ac:dyDescent="0.3">
      <c r="A510" t="s">
        <v>542</v>
      </c>
      <c r="B510">
        <v>22</v>
      </c>
      <c r="C510" s="1">
        <v>0.40500000000000003</v>
      </c>
      <c r="D510" s="1">
        <v>0.49399999999999999</v>
      </c>
      <c r="E510">
        <v>1</v>
      </c>
      <c r="F510">
        <v>20</v>
      </c>
      <c r="G510">
        <v>63</v>
      </c>
      <c r="H510" s="1">
        <v>0.317</v>
      </c>
      <c r="I510" t="s">
        <v>34</v>
      </c>
      <c r="J510" t="s">
        <v>35</v>
      </c>
      <c r="K510" t="s">
        <v>34</v>
      </c>
      <c r="L510" t="s">
        <v>1206</v>
      </c>
      <c r="N510" t="s">
        <v>1152</v>
      </c>
    </row>
    <row r="511" spans="1:14" x14ac:dyDescent="0.3">
      <c r="A511" t="s">
        <v>543</v>
      </c>
      <c r="B511">
        <v>18</v>
      </c>
      <c r="C511" s="1">
        <v>0.33500000000000002</v>
      </c>
      <c r="D511" s="1">
        <v>0.49399999999999999</v>
      </c>
      <c r="E511">
        <v>0</v>
      </c>
      <c r="F511">
        <v>0</v>
      </c>
      <c r="G511">
        <v>0</v>
      </c>
      <c r="H511" s="1">
        <v>0</v>
      </c>
      <c r="I511" t="s">
        <v>34</v>
      </c>
      <c r="J511" t="s">
        <v>34</v>
      </c>
      <c r="K511" t="s">
        <v>34</v>
      </c>
      <c r="L511" t="s">
        <v>1206</v>
      </c>
      <c r="N511" t="s">
        <v>1152</v>
      </c>
    </row>
    <row r="512" spans="1:14" x14ac:dyDescent="0.3">
      <c r="A512" t="s">
        <v>544</v>
      </c>
      <c r="B512">
        <v>15</v>
      </c>
      <c r="C512" s="1">
        <v>0.27500000000000002</v>
      </c>
      <c r="D512" s="1">
        <v>0.33400000000000002</v>
      </c>
      <c r="E512">
        <v>1</v>
      </c>
      <c r="F512">
        <v>7</v>
      </c>
      <c r="G512">
        <v>46</v>
      </c>
      <c r="H512" s="1">
        <v>0.152</v>
      </c>
      <c r="I512" t="s">
        <v>34</v>
      </c>
      <c r="J512" t="s">
        <v>35</v>
      </c>
      <c r="K512" t="s">
        <v>34</v>
      </c>
      <c r="L512" t="s">
        <v>1206</v>
      </c>
      <c r="N512" t="s">
        <v>1152</v>
      </c>
    </row>
    <row r="513" spans="1:14" x14ac:dyDescent="0.3">
      <c r="A513" t="s">
        <v>545</v>
      </c>
      <c r="B513">
        <v>22</v>
      </c>
      <c r="C513" s="1">
        <v>0.40500000000000003</v>
      </c>
      <c r="D513" s="1">
        <v>0.49399999999999999</v>
      </c>
      <c r="E513">
        <v>1</v>
      </c>
      <c r="F513">
        <v>17</v>
      </c>
      <c r="G513">
        <v>35</v>
      </c>
      <c r="H513" s="1">
        <v>0.48599999999999999</v>
      </c>
      <c r="I513" t="s">
        <v>34</v>
      </c>
      <c r="J513" t="s">
        <v>34</v>
      </c>
      <c r="K513" t="s">
        <v>35</v>
      </c>
      <c r="L513" t="s">
        <v>1206</v>
      </c>
      <c r="N513" t="s">
        <v>1152</v>
      </c>
    </row>
    <row r="514" spans="1:14" x14ac:dyDescent="0.3">
      <c r="A514" t="s">
        <v>546</v>
      </c>
      <c r="B514">
        <v>22</v>
      </c>
      <c r="C514" s="1">
        <v>0.40500000000000003</v>
      </c>
      <c r="D514" s="1">
        <v>0.49399999999999999</v>
      </c>
      <c r="E514">
        <v>0</v>
      </c>
      <c r="F514">
        <v>0</v>
      </c>
      <c r="G514">
        <v>0</v>
      </c>
      <c r="H514" s="1">
        <v>0</v>
      </c>
      <c r="I514" t="s">
        <v>34</v>
      </c>
      <c r="J514" t="s">
        <v>34</v>
      </c>
      <c r="K514" t="s">
        <v>34</v>
      </c>
      <c r="L514" t="s">
        <v>1206</v>
      </c>
      <c r="N514" t="s">
        <v>1152</v>
      </c>
    </row>
    <row r="515" spans="1:14" x14ac:dyDescent="0.3">
      <c r="A515" t="s">
        <v>547</v>
      </c>
      <c r="B515">
        <v>15</v>
      </c>
      <c r="C515" s="1">
        <v>0.27500000000000002</v>
      </c>
      <c r="D515" s="1">
        <v>0.33400000000000002</v>
      </c>
      <c r="E515">
        <v>1</v>
      </c>
      <c r="F515">
        <v>14</v>
      </c>
      <c r="G515">
        <v>52</v>
      </c>
      <c r="H515" s="1">
        <v>0.26900000000000002</v>
      </c>
      <c r="I515" t="s">
        <v>34</v>
      </c>
      <c r="J515" t="s">
        <v>35</v>
      </c>
      <c r="K515" t="s">
        <v>34</v>
      </c>
      <c r="L515" t="s">
        <v>1206</v>
      </c>
      <c r="N515" t="s">
        <v>1152</v>
      </c>
    </row>
    <row r="516" spans="1:14" x14ac:dyDescent="0.3">
      <c r="A516" t="s">
        <v>548</v>
      </c>
      <c r="B516">
        <v>15</v>
      </c>
      <c r="C516" s="1">
        <v>0.27500000000000002</v>
      </c>
      <c r="D516" s="1">
        <v>0.33400000000000002</v>
      </c>
      <c r="E516">
        <v>1</v>
      </c>
      <c r="F516">
        <v>4</v>
      </c>
      <c r="G516">
        <v>38</v>
      </c>
      <c r="H516" s="1">
        <v>0.105</v>
      </c>
      <c r="I516" t="s">
        <v>34</v>
      </c>
      <c r="J516" t="s">
        <v>35</v>
      </c>
      <c r="K516" t="s">
        <v>34</v>
      </c>
      <c r="L516" t="s">
        <v>1206</v>
      </c>
      <c r="N516" t="s">
        <v>1152</v>
      </c>
    </row>
    <row r="517" spans="1:14" x14ac:dyDescent="0.3">
      <c r="A517" t="s">
        <v>549</v>
      </c>
      <c r="B517">
        <v>42</v>
      </c>
      <c r="C517" s="1">
        <v>0.76500000000000001</v>
      </c>
      <c r="D517" s="1">
        <v>0.94899999999999995</v>
      </c>
      <c r="E517">
        <v>12</v>
      </c>
      <c r="F517">
        <v>382</v>
      </c>
      <c r="G517">
        <v>499</v>
      </c>
      <c r="H517" s="1">
        <v>0.76600000000000001</v>
      </c>
      <c r="I517" t="s">
        <v>501</v>
      </c>
      <c r="J517" t="s">
        <v>138</v>
      </c>
      <c r="K517" t="s">
        <v>139</v>
      </c>
      <c r="L517" t="s">
        <v>1206</v>
      </c>
      <c r="N517" t="s">
        <v>1152</v>
      </c>
    </row>
    <row r="518" spans="1:14" x14ac:dyDescent="0.3">
      <c r="A518" t="s">
        <v>550</v>
      </c>
      <c r="B518">
        <v>42</v>
      </c>
      <c r="C518" s="1">
        <v>0.76500000000000001</v>
      </c>
      <c r="D518" s="1">
        <v>0.94899999999999995</v>
      </c>
      <c r="E518">
        <v>2</v>
      </c>
      <c r="F518">
        <v>68</v>
      </c>
      <c r="G518">
        <v>87</v>
      </c>
      <c r="H518" s="1">
        <v>0.78200000000000003</v>
      </c>
      <c r="I518" t="s">
        <v>34</v>
      </c>
      <c r="J518" t="s">
        <v>6</v>
      </c>
      <c r="K518" t="s">
        <v>6</v>
      </c>
      <c r="L518" t="s">
        <v>1206</v>
      </c>
      <c r="N518" t="s">
        <v>1152</v>
      </c>
    </row>
    <row r="519" spans="1:14" x14ac:dyDescent="0.3">
      <c r="A519" t="s">
        <v>551</v>
      </c>
      <c r="B519">
        <v>22</v>
      </c>
      <c r="C519" s="1">
        <v>0.40500000000000003</v>
      </c>
      <c r="D519" s="1">
        <v>0.49399999999999999</v>
      </c>
      <c r="E519">
        <v>2</v>
      </c>
      <c r="F519">
        <v>38</v>
      </c>
      <c r="G519">
        <v>140</v>
      </c>
      <c r="H519" s="1">
        <v>0.27100000000000002</v>
      </c>
      <c r="I519" t="s">
        <v>34</v>
      </c>
      <c r="J519" t="s">
        <v>35</v>
      </c>
      <c r="K519" t="s">
        <v>34</v>
      </c>
      <c r="L519" t="s">
        <v>1206</v>
      </c>
      <c r="N519" t="s">
        <v>1152</v>
      </c>
    </row>
    <row r="520" spans="1:14" x14ac:dyDescent="0.3">
      <c r="A520" t="s">
        <v>552</v>
      </c>
      <c r="B520">
        <v>22</v>
      </c>
      <c r="C520" s="1">
        <v>0.40500000000000003</v>
      </c>
      <c r="D520" s="1">
        <v>0.49399999999999999</v>
      </c>
      <c r="E520">
        <v>0</v>
      </c>
      <c r="F520">
        <v>0</v>
      </c>
      <c r="G520">
        <v>0</v>
      </c>
      <c r="H520" s="1">
        <v>0</v>
      </c>
      <c r="I520" t="s">
        <v>34</v>
      </c>
      <c r="J520" t="s">
        <v>34</v>
      </c>
      <c r="K520" t="s">
        <v>34</v>
      </c>
      <c r="L520" t="s">
        <v>1206</v>
      </c>
      <c r="N520" t="s">
        <v>1152</v>
      </c>
    </row>
    <row r="521" spans="1:14" x14ac:dyDescent="0.3">
      <c r="A521" t="s">
        <v>553</v>
      </c>
      <c r="B521">
        <v>18</v>
      </c>
      <c r="C521" s="1">
        <v>0.33500000000000002</v>
      </c>
      <c r="D521" s="1">
        <v>0.49399999999999999</v>
      </c>
      <c r="E521">
        <v>0</v>
      </c>
      <c r="F521">
        <v>0</v>
      </c>
      <c r="G521">
        <v>0</v>
      </c>
      <c r="H521" s="1">
        <v>0</v>
      </c>
      <c r="I521" t="s">
        <v>34</v>
      </c>
      <c r="J521" t="s">
        <v>34</v>
      </c>
      <c r="K521" t="s">
        <v>34</v>
      </c>
      <c r="L521" t="s">
        <v>1206</v>
      </c>
      <c r="N521" t="s">
        <v>1152</v>
      </c>
    </row>
    <row r="522" spans="1:14" x14ac:dyDescent="0.3">
      <c r="A522" t="s">
        <v>554</v>
      </c>
      <c r="B522">
        <v>15</v>
      </c>
      <c r="C522" s="1">
        <v>0.27500000000000002</v>
      </c>
      <c r="D522" s="1">
        <v>0.33400000000000002</v>
      </c>
      <c r="E522">
        <v>0</v>
      </c>
      <c r="F522">
        <v>0</v>
      </c>
      <c r="G522">
        <v>0</v>
      </c>
      <c r="H522" s="1">
        <v>0</v>
      </c>
      <c r="I522" t="s">
        <v>34</v>
      </c>
      <c r="J522" t="s">
        <v>34</v>
      </c>
      <c r="K522" t="s">
        <v>34</v>
      </c>
      <c r="L522" t="s">
        <v>1206</v>
      </c>
      <c r="N522" t="s">
        <v>1152</v>
      </c>
    </row>
    <row r="523" spans="1:14" x14ac:dyDescent="0.3">
      <c r="A523" t="s">
        <v>555</v>
      </c>
      <c r="B523">
        <v>15</v>
      </c>
      <c r="C523" s="1">
        <v>0.27500000000000002</v>
      </c>
      <c r="D523" s="1">
        <v>0.33400000000000002</v>
      </c>
      <c r="E523">
        <v>0</v>
      </c>
      <c r="F523">
        <v>0</v>
      </c>
      <c r="G523">
        <v>0</v>
      </c>
      <c r="H523" s="1">
        <v>0</v>
      </c>
      <c r="I523" t="s">
        <v>34</v>
      </c>
      <c r="J523" t="s">
        <v>34</v>
      </c>
      <c r="K523" t="s">
        <v>34</v>
      </c>
      <c r="L523" t="s">
        <v>1206</v>
      </c>
      <c r="N523" t="s">
        <v>1152</v>
      </c>
    </row>
    <row r="524" spans="1:14" x14ac:dyDescent="0.3">
      <c r="A524" t="s">
        <v>556</v>
      </c>
      <c r="B524">
        <v>15</v>
      </c>
      <c r="C524" s="1">
        <v>0.27500000000000002</v>
      </c>
      <c r="D524" s="1">
        <v>0.33400000000000002</v>
      </c>
      <c r="E524">
        <v>0</v>
      </c>
      <c r="F524">
        <v>0</v>
      </c>
      <c r="G524">
        <v>0</v>
      </c>
      <c r="H524" s="1">
        <v>0</v>
      </c>
      <c r="I524" t="s">
        <v>34</v>
      </c>
      <c r="J524" t="s">
        <v>34</v>
      </c>
      <c r="K524" t="s">
        <v>34</v>
      </c>
      <c r="L524" t="s">
        <v>1206</v>
      </c>
      <c r="N524" t="s">
        <v>1152</v>
      </c>
    </row>
    <row r="525" spans="1:14" x14ac:dyDescent="0.3">
      <c r="A525" t="s">
        <v>557</v>
      </c>
      <c r="B525">
        <v>34</v>
      </c>
      <c r="C525" s="1">
        <v>0.61</v>
      </c>
      <c r="D525" s="1">
        <v>0.76400000000000001</v>
      </c>
      <c r="E525">
        <v>11</v>
      </c>
      <c r="F525">
        <v>313</v>
      </c>
      <c r="G525">
        <v>444</v>
      </c>
      <c r="H525" s="1">
        <v>0.70499999999999996</v>
      </c>
      <c r="I525" t="s">
        <v>63</v>
      </c>
      <c r="J525" t="s">
        <v>63</v>
      </c>
      <c r="K525" t="s">
        <v>64</v>
      </c>
      <c r="L525" t="s">
        <v>1206</v>
      </c>
      <c r="N525" t="s">
        <v>1205</v>
      </c>
    </row>
    <row r="526" spans="1:14" x14ac:dyDescent="0.3">
      <c r="A526" t="s">
        <v>558</v>
      </c>
      <c r="B526">
        <v>27</v>
      </c>
      <c r="C526" s="1">
        <v>0.495</v>
      </c>
      <c r="D526" s="1">
        <v>0.60899999999999999</v>
      </c>
      <c r="E526">
        <v>3</v>
      </c>
      <c r="F526">
        <v>74</v>
      </c>
      <c r="G526">
        <v>133</v>
      </c>
      <c r="H526" s="1">
        <v>0.55600000000000005</v>
      </c>
      <c r="I526" t="s">
        <v>23</v>
      </c>
      <c r="J526" t="s">
        <v>23</v>
      </c>
      <c r="K526" t="s">
        <v>22</v>
      </c>
      <c r="L526" t="s">
        <v>1206</v>
      </c>
      <c r="N526" t="s">
        <v>1152</v>
      </c>
    </row>
    <row r="527" spans="1:14" x14ac:dyDescent="0.3">
      <c r="A527" t="s">
        <v>559</v>
      </c>
      <c r="B527">
        <v>22</v>
      </c>
      <c r="C527" s="1">
        <v>0.40500000000000003</v>
      </c>
      <c r="D527" s="1">
        <v>0.49399999999999999</v>
      </c>
      <c r="E527">
        <v>2</v>
      </c>
      <c r="F527">
        <v>25</v>
      </c>
      <c r="G527">
        <v>84</v>
      </c>
      <c r="H527" s="1">
        <v>0.29799999999999999</v>
      </c>
      <c r="I527" t="s">
        <v>34</v>
      </c>
      <c r="J527" t="s">
        <v>35</v>
      </c>
      <c r="K527" t="s">
        <v>34</v>
      </c>
      <c r="L527" t="s">
        <v>1206</v>
      </c>
      <c r="N527" t="s">
        <v>1152</v>
      </c>
    </row>
    <row r="528" spans="1:14" x14ac:dyDescent="0.3">
      <c r="A528" t="s">
        <v>560</v>
      </c>
      <c r="B528">
        <v>22</v>
      </c>
      <c r="C528" s="1">
        <v>0.40500000000000003</v>
      </c>
      <c r="D528" s="1">
        <v>0.49399999999999999</v>
      </c>
      <c r="E528">
        <v>0</v>
      </c>
      <c r="F528">
        <v>0</v>
      </c>
      <c r="G528">
        <v>0</v>
      </c>
      <c r="H528" s="1">
        <v>0</v>
      </c>
      <c r="I528" t="s">
        <v>34</v>
      </c>
      <c r="J528" t="s">
        <v>34</v>
      </c>
      <c r="K528" t="s">
        <v>34</v>
      </c>
      <c r="L528" t="s">
        <v>1206</v>
      </c>
      <c r="N528" t="s">
        <v>1152</v>
      </c>
    </row>
    <row r="529" spans="1:14" x14ac:dyDescent="0.3">
      <c r="A529" t="s">
        <v>561</v>
      </c>
      <c r="B529">
        <v>22</v>
      </c>
      <c r="C529" s="1">
        <v>0.40500000000000003</v>
      </c>
      <c r="D529" s="1">
        <v>0.49399999999999999</v>
      </c>
      <c r="E529">
        <v>10</v>
      </c>
      <c r="F529">
        <v>186</v>
      </c>
      <c r="G529">
        <v>410</v>
      </c>
      <c r="H529" s="1">
        <v>0.45400000000000001</v>
      </c>
      <c r="I529" t="s">
        <v>145</v>
      </c>
      <c r="J529" t="s">
        <v>145</v>
      </c>
      <c r="K529" t="s">
        <v>146</v>
      </c>
      <c r="L529" t="s">
        <v>1206</v>
      </c>
      <c r="N529" t="s">
        <v>1152</v>
      </c>
    </row>
    <row r="530" spans="1:14" x14ac:dyDescent="0.3">
      <c r="A530" t="s">
        <v>562</v>
      </c>
      <c r="B530">
        <v>22</v>
      </c>
      <c r="C530" s="1">
        <v>0.40500000000000003</v>
      </c>
      <c r="D530" s="1">
        <v>0.49399999999999999</v>
      </c>
      <c r="E530">
        <v>0</v>
      </c>
      <c r="F530">
        <v>0</v>
      </c>
      <c r="G530">
        <v>0</v>
      </c>
      <c r="H530" s="1">
        <v>0</v>
      </c>
      <c r="I530" t="s">
        <v>34</v>
      </c>
      <c r="J530" t="s">
        <v>34</v>
      </c>
      <c r="K530" t="s">
        <v>34</v>
      </c>
      <c r="L530" t="s">
        <v>1206</v>
      </c>
      <c r="N530" t="s">
        <v>1152</v>
      </c>
    </row>
    <row r="531" spans="1:14" x14ac:dyDescent="0.3">
      <c r="A531" t="s">
        <v>563</v>
      </c>
      <c r="B531">
        <v>18</v>
      </c>
      <c r="C531" s="1">
        <v>0.33500000000000002</v>
      </c>
      <c r="D531" s="1">
        <v>0.49399999999999999</v>
      </c>
      <c r="E531">
        <v>0</v>
      </c>
      <c r="F531">
        <v>0</v>
      </c>
      <c r="G531">
        <v>0</v>
      </c>
      <c r="H531" s="1">
        <v>0</v>
      </c>
      <c r="I531" t="s">
        <v>34</v>
      </c>
      <c r="J531" t="s">
        <v>34</v>
      </c>
      <c r="K531" t="s">
        <v>34</v>
      </c>
      <c r="L531" t="s">
        <v>1206</v>
      </c>
      <c r="N531" t="s">
        <v>1152</v>
      </c>
    </row>
    <row r="532" spans="1:14" x14ac:dyDescent="0.3">
      <c r="A532" t="s">
        <v>564</v>
      </c>
      <c r="B532">
        <v>18</v>
      </c>
      <c r="C532" s="1">
        <v>0.33500000000000002</v>
      </c>
      <c r="D532" s="1">
        <v>0.49399999999999999</v>
      </c>
      <c r="E532">
        <v>0</v>
      </c>
      <c r="F532">
        <v>0</v>
      </c>
      <c r="G532">
        <v>0</v>
      </c>
      <c r="H532" s="1">
        <v>0</v>
      </c>
      <c r="I532" t="s">
        <v>34</v>
      </c>
      <c r="J532" t="s">
        <v>34</v>
      </c>
      <c r="K532" t="s">
        <v>34</v>
      </c>
      <c r="L532" t="s">
        <v>1206</v>
      </c>
      <c r="N532" t="s">
        <v>1152</v>
      </c>
    </row>
    <row r="533" spans="1:14" x14ac:dyDescent="0.3">
      <c r="A533" t="s">
        <v>565</v>
      </c>
      <c r="B533">
        <v>18</v>
      </c>
      <c r="C533" s="1">
        <v>0.33500000000000002</v>
      </c>
      <c r="D533" s="1">
        <v>0.49399999999999999</v>
      </c>
      <c r="E533">
        <v>0</v>
      </c>
      <c r="F533">
        <v>0</v>
      </c>
      <c r="G533">
        <v>0</v>
      </c>
      <c r="H533" s="1">
        <v>0</v>
      </c>
      <c r="I533" t="s">
        <v>34</v>
      </c>
      <c r="J533" t="s">
        <v>34</v>
      </c>
      <c r="K533" t="s">
        <v>34</v>
      </c>
      <c r="L533" t="s">
        <v>1206</v>
      </c>
      <c r="N533" t="s">
        <v>1152</v>
      </c>
    </row>
    <row r="534" spans="1:14" x14ac:dyDescent="0.3">
      <c r="A534" t="s">
        <v>566</v>
      </c>
      <c r="B534">
        <v>18</v>
      </c>
      <c r="C534" s="1">
        <v>0.33500000000000002</v>
      </c>
      <c r="D534" s="1">
        <v>0.49399999999999999</v>
      </c>
      <c r="E534">
        <v>0</v>
      </c>
      <c r="F534">
        <v>0</v>
      </c>
      <c r="G534">
        <v>0</v>
      </c>
      <c r="H534" s="1">
        <v>0</v>
      </c>
      <c r="I534" t="s">
        <v>34</v>
      </c>
      <c r="J534" t="s">
        <v>34</v>
      </c>
      <c r="K534" t="s">
        <v>34</v>
      </c>
      <c r="L534" t="s">
        <v>1206</v>
      </c>
      <c r="N534" t="s">
        <v>1152</v>
      </c>
    </row>
    <row r="535" spans="1:14" x14ac:dyDescent="0.3">
      <c r="A535" t="s">
        <v>567</v>
      </c>
      <c r="B535">
        <v>15</v>
      </c>
      <c r="C535" s="1">
        <v>0.27500000000000002</v>
      </c>
      <c r="D535" s="1">
        <v>0.33400000000000002</v>
      </c>
      <c r="E535">
        <v>0</v>
      </c>
      <c r="F535">
        <v>0</v>
      </c>
      <c r="G535">
        <v>0</v>
      </c>
      <c r="H535" s="1">
        <v>0</v>
      </c>
      <c r="I535" t="s">
        <v>34</v>
      </c>
      <c r="J535" t="s">
        <v>34</v>
      </c>
      <c r="K535" t="s">
        <v>34</v>
      </c>
      <c r="L535" t="s">
        <v>1206</v>
      </c>
      <c r="N535" t="s">
        <v>1152</v>
      </c>
    </row>
    <row r="536" spans="1:14" x14ac:dyDescent="0.3">
      <c r="A536" t="s">
        <v>568</v>
      </c>
      <c r="B536">
        <v>15</v>
      </c>
      <c r="C536" s="1">
        <v>0.27500000000000002</v>
      </c>
      <c r="D536" s="1">
        <v>0.33400000000000002</v>
      </c>
      <c r="E536">
        <v>0</v>
      </c>
      <c r="F536">
        <v>0</v>
      </c>
      <c r="G536">
        <v>0</v>
      </c>
      <c r="H536" s="1">
        <v>0</v>
      </c>
      <c r="I536" t="s">
        <v>34</v>
      </c>
      <c r="J536" t="s">
        <v>34</v>
      </c>
      <c r="K536" t="s">
        <v>34</v>
      </c>
      <c r="L536" t="s">
        <v>1206</v>
      </c>
      <c r="N536" t="s">
        <v>1152</v>
      </c>
    </row>
    <row r="537" spans="1:14" x14ac:dyDescent="0.3">
      <c r="A537" t="s">
        <v>569</v>
      </c>
      <c r="B537">
        <v>34</v>
      </c>
      <c r="C537" s="1">
        <v>0.61</v>
      </c>
      <c r="D537" s="1">
        <v>0.76400000000000001</v>
      </c>
      <c r="E537">
        <v>7</v>
      </c>
      <c r="F537">
        <v>170</v>
      </c>
      <c r="G537">
        <v>266</v>
      </c>
      <c r="H537" s="1">
        <v>0.63900000000000001</v>
      </c>
      <c r="I537" t="s">
        <v>91</v>
      </c>
      <c r="J537" t="s">
        <v>45</v>
      </c>
      <c r="K537" t="s">
        <v>46</v>
      </c>
      <c r="L537" t="s">
        <v>1206</v>
      </c>
      <c r="N537" t="s">
        <v>1152</v>
      </c>
    </row>
    <row r="538" spans="1:14" x14ac:dyDescent="0.3">
      <c r="A538" t="s">
        <v>570</v>
      </c>
      <c r="B538">
        <v>34</v>
      </c>
      <c r="C538" s="1">
        <v>0.61</v>
      </c>
      <c r="D538" s="1">
        <v>0.76400000000000001</v>
      </c>
      <c r="E538">
        <v>0</v>
      </c>
      <c r="F538">
        <v>0</v>
      </c>
      <c r="G538">
        <v>0</v>
      </c>
      <c r="H538" s="1">
        <v>0</v>
      </c>
      <c r="I538" t="s">
        <v>34</v>
      </c>
      <c r="J538" t="s">
        <v>34</v>
      </c>
      <c r="K538" t="s">
        <v>34</v>
      </c>
      <c r="L538" t="s">
        <v>1206</v>
      </c>
      <c r="N538" t="s">
        <v>1152</v>
      </c>
    </row>
    <row r="539" spans="1:14" x14ac:dyDescent="0.3">
      <c r="A539" t="s">
        <v>571</v>
      </c>
      <c r="B539">
        <v>22</v>
      </c>
      <c r="C539" s="1">
        <v>0.40500000000000003</v>
      </c>
      <c r="D539" s="1">
        <v>0.49399999999999999</v>
      </c>
      <c r="E539">
        <v>2</v>
      </c>
      <c r="F539">
        <v>19</v>
      </c>
      <c r="G539">
        <v>83</v>
      </c>
      <c r="H539" s="1">
        <v>0.22900000000000001</v>
      </c>
      <c r="I539" t="s">
        <v>34</v>
      </c>
      <c r="J539" t="s">
        <v>35</v>
      </c>
      <c r="K539" t="s">
        <v>34</v>
      </c>
      <c r="L539" t="s">
        <v>1206</v>
      </c>
      <c r="N539" t="s">
        <v>1152</v>
      </c>
    </row>
    <row r="540" spans="1:14" x14ac:dyDescent="0.3">
      <c r="A540" t="s">
        <v>572</v>
      </c>
      <c r="B540">
        <v>18</v>
      </c>
      <c r="C540" s="1">
        <v>0.33500000000000002</v>
      </c>
      <c r="D540" s="1">
        <v>0.49399999999999999</v>
      </c>
      <c r="E540">
        <v>2</v>
      </c>
      <c r="F540">
        <v>34</v>
      </c>
      <c r="G540">
        <v>106</v>
      </c>
      <c r="H540" s="1">
        <v>0.32100000000000001</v>
      </c>
      <c r="I540" t="s">
        <v>34</v>
      </c>
      <c r="J540" t="s">
        <v>6</v>
      </c>
      <c r="K540" t="s">
        <v>6</v>
      </c>
      <c r="L540" t="s">
        <v>1206</v>
      </c>
      <c r="N540" t="s">
        <v>1152</v>
      </c>
    </row>
    <row r="541" spans="1:14" x14ac:dyDescent="0.3">
      <c r="A541" t="s">
        <v>573</v>
      </c>
      <c r="B541">
        <v>18</v>
      </c>
      <c r="C541" s="1">
        <v>0.33500000000000002</v>
      </c>
      <c r="D541" s="1">
        <v>0.49399999999999999</v>
      </c>
      <c r="E541">
        <v>10</v>
      </c>
      <c r="F541">
        <v>175</v>
      </c>
      <c r="G541">
        <v>456</v>
      </c>
      <c r="H541" s="1">
        <v>0.38400000000000001</v>
      </c>
      <c r="I541" t="s">
        <v>31</v>
      </c>
      <c r="J541" t="s">
        <v>145</v>
      </c>
      <c r="K541" t="s">
        <v>146</v>
      </c>
      <c r="L541" t="s">
        <v>1206</v>
      </c>
      <c r="N541" t="s">
        <v>1152</v>
      </c>
    </row>
    <row r="542" spans="1:14" x14ac:dyDescent="0.3">
      <c r="A542" t="s">
        <v>574</v>
      </c>
      <c r="B542">
        <v>15</v>
      </c>
      <c r="C542" s="1">
        <v>0.27500000000000002</v>
      </c>
      <c r="D542" s="1">
        <v>0.33400000000000002</v>
      </c>
      <c r="E542">
        <v>1</v>
      </c>
      <c r="F542">
        <v>5</v>
      </c>
      <c r="G542">
        <v>38</v>
      </c>
      <c r="H542" s="1">
        <v>0.13200000000000001</v>
      </c>
      <c r="I542" t="s">
        <v>34</v>
      </c>
      <c r="J542" t="s">
        <v>35</v>
      </c>
      <c r="K542" t="s">
        <v>34</v>
      </c>
      <c r="L542" t="s">
        <v>1206</v>
      </c>
      <c r="N542" t="s">
        <v>1152</v>
      </c>
    </row>
    <row r="543" spans="1:14" x14ac:dyDescent="0.3">
      <c r="A543" t="s">
        <v>575</v>
      </c>
      <c r="B543">
        <v>15</v>
      </c>
      <c r="C543" s="1">
        <v>0.27500000000000002</v>
      </c>
      <c r="D543" s="1">
        <v>0.33400000000000002</v>
      </c>
      <c r="E543">
        <v>0</v>
      </c>
      <c r="F543">
        <v>0</v>
      </c>
      <c r="G543">
        <v>0</v>
      </c>
      <c r="H543" s="1">
        <v>0</v>
      </c>
      <c r="I543" t="s">
        <v>34</v>
      </c>
      <c r="J543" t="s">
        <v>34</v>
      </c>
      <c r="K543" t="s">
        <v>34</v>
      </c>
      <c r="L543" t="s">
        <v>1206</v>
      </c>
      <c r="N543" t="s">
        <v>1152</v>
      </c>
    </row>
    <row r="544" spans="1:14" x14ac:dyDescent="0.3">
      <c r="A544" t="s">
        <v>576</v>
      </c>
      <c r="B544">
        <v>50</v>
      </c>
      <c r="C544" s="1">
        <v>0.95</v>
      </c>
      <c r="D544" s="1">
        <v>1.1339999999999999</v>
      </c>
      <c r="E544">
        <v>5</v>
      </c>
      <c r="F544">
        <v>176</v>
      </c>
      <c r="G544">
        <v>181</v>
      </c>
      <c r="H544" s="1">
        <v>0.97199999999999998</v>
      </c>
      <c r="I544" t="s">
        <v>31</v>
      </c>
      <c r="J544" t="s">
        <v>30</v>
      </c>
      <c r="K544" t="s">
        <v>38</v>
      </c>
      <c r="L544" t="s">
        <v>1206</v>
      </c>
      <c r="N544" t="s">
        <v>1152</v>
      </c>
    </row>
    <row r="545" spans="1:14" x14ac:dyDescent="0.3">
      <c r="A545" t="s">
        <v>577</v>
      </c>
      <c r="B545">
        <v>42</v>
      </c>
      <c r="C545" s="1">
        <v>0.76500000000000001</v>
      </c>
      <c r="D545" s="1">
        <v>0.94899999999999995</v>
      </c>
      <c r="E545">
        <v>3</v>
      </c>
      <c r="F545">
        <v>92</v>
      </c>
      <c r="G545">
        <v>110</v>
      </c>
      <c r="H545" s="1">
        <v>0.83599999999999997</v>
      </c>
      <c r="I545" t="s">
        <v>34</v>
      </c>
      <c r="J545" t="s">
        <v>23</v>
      </c>
      <c r="K545" t="s">
        <v>22</v>
      </c>
      <c r="L545" t="s">
        <v>1206</v>
      </c>
      <c r="N545" t="s">
        <v>1152</v>
      </c>
    </row>
    <row r="546" spans="1:14" x14ac:dyDescent="0.3">
      <c r="A546" t="s">
        <v>578</v>
      </c>
      <c r="B546">
        <v>42</v>
      </c>
      <c r="C546" s="1">
        <v>0.76500000000000001</v>
      </c>
      <c r="D546" s="1">
        <v>0.94899999999999995</v>
      </c>
      <c r="E546">
        <v>6</v>
      </c>
      <c r="F546">
        <v>174</v>
      </c>
      <c r="G546">
        <v>202</v>
      </c>
      <c r="H546" s="1">
        <v>0.86099999999999999</v>
      </c>
      <c r="I546" t="s">
        <v>23</v>
      </c>
      <c r="J546" t="s">
        <v>26</v>
      </c>
      <c r="K546" t="s">
        <v>25</v>
      </c>
      <c r="L546" t="s">
        <v>1206</v>
      </c>
      <c r="N546" t="s">
        <v>1152</v>
      </c>
    </row>
    <row r="547" spans="1:14" x14ac:dyDescent="0.3">
      <c r="A547" t="s">
        <v>579</v>
      </c>
      <c r="B547">
        <v>27</v>
      </c>
      <c r="C547" s="1">
        <v>0.495</v>
      </c>
      <c r="D547" s="1">
        <v>0.60899999999999999</v>
      </c>
      <c r="E547">
        <v>1</v>
      </c>
      <c r="F547">
        <v>9</v>
      </c>
      <c r="G547">
        <v>40</v>
      </c>
      <c r="H547" s="1">
        <v>0.22500000000000001</v>
      </c>
      <c r="I547" t="s">
        <v>34</v>
      </c>
      <c r="J547" t="s">
        <v>35</v>
      </c>
      <c r="K547" t="s">
        <v>34</v>
      </c>
      <c r="L547" t="s">
        <v>1206</v>
      </c>
      <c r="N547" t="s">
        <v>1152</v>
      </c>
    </row>
    <row r="548" spans="1:14" x14ac:dyDescent="0.3">
      <c r="A548" t="s">
        <v>580</v>
      </c>
      <c r="B548">
        <v>27</v>
      </c>
      <c r="C548" s="1">
        <v>0.495</v>
      </c>
      <c r="D548" s="1">
        <v>0.60899999999999999</v>
      </c>
      <c r="E548">
        <v>6</v>
      </c>
      <c r="F548">
        <v>115</v>
      </c>
      <c r="G548">
        <v>213</v>
      </c>
      <c r="H548" s="1">
        <v>0.54</v>
      </c>
      <c r="I548" t="s">
        <v>23</v>
      </c>
      <c r="J548" t="s">
        <v>23</v>
      </c>
      <c r="K548" t="s">
        <v>22</v>
      </c>
      <c r="L548" t="s">
        <v>1206</v>
      </c>
      <c r="N548" t="s">
        <v>1152</v>
      </c>
    </row>
    <row r="549" spans="1:14" x14ac:dyDescent="0.3">
      <c r="A549" t="s">
        <v>581</v>
      </c>
      <c r="B549">
        <v>18</v>
      </c>
      <c r="C549" s="1">
        <v>0.33500000000000002</v>
      </c>
      <c r="D549" s="1">
        <v>0.49399999999999999</v>
      </c>
      <c r="E549">
        <v>2</v>
      </c>
      <c r="F549">
        <v>31</v>
      </c>
      <c r="G549">
        <v>101</v>
      </c>
      <c r="H549" s="1">
        <v>0.307</v>
      </c>
      <c r="I549" t="s">
        <v>34</v>
      </c>
      <c r="J549" t="s">
        <v>35</v>
      </c>
      <c r="K549" t="s">
        <v>34</v>
      </c>
      <c r="L549" t="s">
        <v>1206</v>
      </c>
      <c r="N549" t="s">
        <v>1152</v>
      </c>
    </row>
    <row r="550" spans="1:14" x14ac:dyDescent="0.3">
      <c r="A550" t="s">
        <v>582</v>
      </c>
      <c r="B550">
        <v>15</v>
      </c>
      <c r="C550" s="1">
        <v>0.27500000000000002</v>
      </c>
      <c r="D550" s="1">
        <v>0.33400000000000002</v>
      </c>
      <c r="E550">
        <v>0</v>
      </c>
      <c r="F550">
        <v>0</v>
      </c>
      <c r="G550">
        <v>0</v>
      </c>
      <c r="H550" s="1">
        <v>0</v>
      </c>
      <c r="I550" t="s">
        <v>34</v>
      </c>
      <c r="J550" t="s">
        <v>34</v>
      </c>
      <c r="K550" t="s">
        <v>34</v>
      </c>
      <c r="L550" t="s">
        <v>1206</v>
      </c>
      <c r="N550" t="s">
        <v>1152</v>
      </c>
    </row>
    <row r="551" spans="1:14" x14ac:dyDescent="0.3">
      <c r="A551" t="s">
        <v>583</v>
      </c>
      <c r="B551">
        <v>15</v>
      </c>
      <c r="C551" s="1">
        <v>0.27500000000000002</v>
      </c>
      <c r="D551" s="1">
        <v>0.33400000000000002</v>
      </c>
      <c r="E551">
        <v>0</v>
      </c>
      <c r="F551">
        <v>0</v>
      </c>
      <c r="G551">
        <v>0</v>
      </c>
      <c r="H551" s="1">
        <v>0</v>
      </c>
      <c r="I551" t="s">
        <v>34</v>
      </c>
      <c r="J551" t="s">
        <v>34</v>
      </c>
      <c r="K551" t="s">
        <v>34</v>
      </c>
      <c r="L551" t="s">
        <v>1206</v>
      </c>
      <c r="N551" t="s">
        <v>1152</v>
      </c>
    </row>
    <row r="552" spans="1:14" x14ac:dyDescent="0.3">
      <c r="A552" t="s">
        <v>584</v>
      </c>
      <c r="B552">
        <v>15</v>
      </c>
      <c r="C552" s="1">
        <v>0.27500000000000002</v>
      </c>
      <c r="D552" s="1">
        <v>0.33400000000000002</v>
      </c>
      <c r="E552">
        <v>0</v>
      </c>
      <c r="F552">
        <v>0</v>
      </c>
      <c r="G552">
        <v>0</v>
      </c>
      <c r="H552" s="1">
        <v>0</v>
      </c>
      <c r="I552" t="s">
        <v>34</v>
      </c>
      <c r="J552" t="s">
        <v>34</v>
      </c>
      <c r="K552" t="s">
        <v>34</v>
      </c>
      <c r="L552" t="s">
        <v>1206</v>
      </c>
      <c r="N552" t="s">
        <v>1152</v>
      </c>
    </row>
    <row r="553" spans="1:14" x14ac:dyDescent="0.3">
      <c r="A553" t="s">
        <v>585</v>
      </c>
      <c r="B553">
        <v>34</v>
      </c>
      <c r="C553" s="1">
        <v>0.61</v>
      </c>
      <c r="D553" s="1">
        <v>0.76400000000000001</v>
      </c>
      <c r="E553">
        <v>2</v>
      </c>
      <c r="F553">
        <v>31</v>
      </c>
      <c r="G553">
        <v>61</v>
      </c>
      <c r="H553" s="1">
        <v>0.50800000000000001</v>
      </c>
      <c r="I553" t="s">
        <v>34</v>
      </c>
      <c r="J553" t="s">
        <v>6</v>
      </c>
      <c r="K553" t="s">
        <v>6</v>
      </c>
      <c r="L553" t="s">
        <v>1206</v>
      </c>
      <c r="N553" t="s">
        <v>1152</v>
      </c>
    </row>
    <row r="554" spans="1:14" x14ac:dyDescent="0.3">
      <c r="A554" t="s">
        <v>586</v>
      </c>
      <c r="B554">
        <v>34</v>
      </c>
      <c r="C554" s="1">
        <v>0.61</v>
      </c>
      <c r="D554" s="1">
        <v>0.76400000000000001</v>
      </c>
      <c r="E554">
        <v>2</v>
      </c>
      <c r="F554">
        <v>46</v>
      </c>
      <c r="G554">
        <v>119</v>
      </c>
      <c r="H554" s="1">
        <v>0.38700000000000001</v>
      </c>
      <c r="I554" t="s">
        <v>34</v>
      </c>
      <c r="J554" t="s">
        <v>35</v>
      </c>
      <c r="K554" t="s">
        <v>34</v>
      </c>
      <c r="L554" t="s">
        <v>1206</v>
      </c>
      <c r="N554" t="s">
        <v>1152</v>
      </c>
    </row>
    <row r="555" spans="1:14" x14ac:dyDescent="0.3">
      <c r="A555" t="s">
        <v>587</v>
      </c>
      <c r="B555">
        <v>27</v>
      </c>
      <c r="C555" s="1">
        <v>0.495</v>
      </c>
      <c r="D555" s="1">
        <v>0.60899999999999999</v>
      </c>
      <c r="E555">
        <v>0</v>
      </c>
      <c r="F555">
        <v>0</v>
      </c>
      <c r="G555">
        <v>0</v>
      </c>
      <c r="H555" s="1">
        <v>0</v>
      </c>
      <c r="I555" t="s">
        <v>34</v>
      </c>
      <c r="J555" t="s">
        <v>34</v>
      </c>
      <c r="K555" t="s">
        <v>34</v>
      </c>
      <c r="L555" t="s">
        <v>1206</v>
      </c>
      <c r="N555" t="s">
        <v>1152</v>
      </c>
    </row>
    <row r="556" spans="1:14" x14ac:dyDescent="0.3">
      <c r="A556" t="s">
        <v>588</v>
      </c>
      <c r="B556">
        <v>18</v>
      </c>
      <c r="C556" s="1">
        <v>0.33500000000000002</v>
      </c>
      <c r="D556" s="1">
        <v>0.49399999999999999</v>
      </c>
      <c r="E556">
        <v>0</v>
      </c>
      <c r="F556">
        <v>0</v>
      </c>
      <c r="G556">
        <v>0</v>
      </c>
      <c r="H556" s="1">
        <v>0</v>
      </c>
      <c r="I556" t="s">
        <v>34</v>
      </c>
      <c r="J556" t="s">
        <v>34</v>
      </c>
      <c r="K556" t="s">
        <v>34</v>
      </c>
      <c r="L556" t="s">
        <v>1206</v>
      </c>
      <c r="N556" t="s">
        <v>1152</v>
      </c>
    </row>
    <row r="557" spans="1:14" x14ac:dyDescent="0.3">
      <c r="A557" t="s">
        <v>589</v>
      </c>
      <c r="B557">
        <v>15</v>
      </c>
      <c r="C557" s="1">
        <v>0.27500000000000002</v>
      </c>
      <c r="D557" s="1">
        <v>0.33400000000000002</v>
      </c>
      <c r="E557">
        <v>1</v>
      </c>
      <c r="F557">
        <v>20</v>
      </c>
      <c r="G557">
        <v>45</v>
      </c>
      <c r="H557" s="1">
        <v>0.44400000000000001</v>
      </c>
      <c r="I557" t="s">
        <v>35</v>
      </c>
      <c r="J557" t="s">
        <v>34</v>
      </c>
      <c r="K557" t="s">
        <v>35</v>
      </c>
      <c r="L557" t="s">
        <v>1206</v>
      </c>
      <c r="N557" t="s">
        <v>1152</v>
      </c>
    </row>
    <row r="558" spans="1:14" x14ac:dyDescent="0.3">
      <c r="A558" t="s">
        <v>590</v>
      </c>
      <c r="B558">
        <v>15</v>
      </c>
      <c r="C558" s="1">
        <v>0.27500000000000002</v>
      </c>
      <c r="D558" s="1">
        <v>0.33400000000000002</v>
      </c>
      <c r="E558">
        <v>1</v>
      </c>
      <c r="F558">
        <v>15</v>
      </c>
      <c r="G558">
        <v>70</v>
      </c>
      <c r="H558" s="1">
        <v>0.214</v>
      </c>
      <c r="I558" t="s">
        <v>34</v>
      </c>
      <c r="J558" t="s">
        <v>35</v>
      </c>
      <c r="K558" t="s">
        <v>34</v>
      </c>
      <c r="L558" t="s">
        <v>1206</v>
      </c>
      <c r="N558" t="s">
        <v>1152</v>
      </c>
    </row>
    <row r="559" spans="1:14" x14ac:dyDescent="0.3">
      <c r="A559" t="s">
        <v>1202</v>
      </c>
      <c r="B559">
        <v>34</v>
      </c>
      <c r="C559" s="1">
        <v>0.61</v>
      </c>
      <c r="D559" s="1">
        <v>0.76400000000000001</v>
      </c>
      <c r="E559">
        <v>14</v>
      </c>
      <c r="F559">
        <v>331</v>
      </c>
      <c r="G559">
        <v>514</v>
      </c>
      <c r="H559" s="1">
        <v>0.64400000000000002</v>
      </c>
      <c r="I559" t="s">
        <v>83</v>
      </c>
      <c r="J559" t="s">
        <v>46</v>
      </c>
      <c r="K559" t="s">
        <v>45</v>
      </c>
      <c r="L559" t="s">
        <v>1206</v>
      </c>
      <c r="N559" t="s">
        <v>1205</v>
      </c>
    </row>
    <row r="560" spans="1:14" x14ac:dyDescent="0.3">
      <c r="A560" t="s">
        <v>1203</v>
      </c>
      <c r="B560">
        <v>27</v>
      </c>
      <c r="C560" s="1">
        <v>0.495</v>
      </c>
      <c r="D560" s="1">
        <v>0.60899999999999999</v>
      </c>
      <c r="E560">
        <v>5</v>
      </c>
      <c r="F560">
        <v>104</v>
      </c>
      <c r="G560">
        <v>206</v>
      </c>
      <c r="H560" s="1">
        <v>0.505</v>
      </c>
      <c r="I560" t="s">
        <v>30</v>
      </c>
      <c r="J560" t="s">
        <v>38</v>
      </c>
      <c r="K560" t="s">
        <v>30</v>
      </c>
      <c r="L560" t="s">
        <v>1206</v>
      </c>
      <c r="N560" t="s">
        <v>1205</v>
      </c>
    </row>
    <row r="561" spans="1:14" x14ac:dyDescent="0.3">
      <c r="A561" t="s">
        <v>591</v>
      </c>
      <c r="B561">
        <v>27</v>
      </c>
      <c r="C561" s="1">
        <v>0.495</v>
      </c>
      <c r="D561" s="1">
        <v>0.60899999999999999</v>
      </c>
      <c r="E561">
        <v>2</v>
      </c>
      <c r="F561">
        <v>41</v>
      </c>
      <c r="G561">
        <v>79</v>
      </c>
      <c r="H561" s="1">
        <v>0.51900000000000002</v>
      </c>
      <c r="I561" t="s">
        <v>34</v>
      </c>
      <c r="J561" t="s">
        <v>34</v>
      </c>
      <c r="K561" t="s">
        <v>35</v>
      </c>
      <c r="L561" t="s">
        <v>1206</v>
      </c>
      <c r="N561" t="s">
        <v>1152</v>
      </c>
    </row>
    <row r="562" spans="1:14" x14ac:dyDescent="0.3">
      <c r="A562" t="s">
        <v>592</v>
      </c>
      <c r="B562">
        <v>27</v>
      </c>
      <c r="C562" s="1">
        <v>0.495</v>
      </c>
      <c r="D562" s="1">
        <v>0.60899999999999999</v>
      </c>
      <c r="E562">
        <v>2</v>
      </c>
      <c r="F562">
        <v>36</v>
      </c>
      <c r="G562">
        <v>87</v>
      </c>
      <c r="H562" s="1">
        <v>0.41399999999999998</v>
      </c>
      <c r="I562" t="s">
        <v>34</v>
      </c>
      <c r="J562" t="s">
        <v>6</v>
      </c>
      <c r="K562" t="s">
        <v>6</v>
      </c>
      <c r="L562" t="s">
        <v>1206</v>
      </c>
      <c r="N562" t="s">
        <v>1152</v>
      </c>
    </row>
    <row r="563" spans="1:14" x14ac:dyDescent="0.3">
      <c r="A563" t="s">
        <v>593</v>
      </c>
      <c r="B563">
        <v>27</v>
      </c>
      <c r="C563" s="1">
        <v>0.495</v>
      </c>
      <c r="D563" s="1">
        <v>0.60899999999999999</v>
      </c>
      <c r="E563">
        <v>0</v>
      </c>
      <c r="F563">
        <v>0</v>
      </c>
      <c r="G563">
        <v>0</v>
      </c>
      <c r="H563" s="1">
        <v>0</v>
      </c>
      <c r="I563" t="s">
        <v>34</v>
      </c>
      <c r="J563" t="s">
        <v>34</v>
      </c>
      <c r="K563" t="s">
        <v>34</v>
      </c>
      <c r="L563" t="s">
        <v>1206</v>
      </c>
      <c r="N563" t="s">
        <v>1152</v>
      </c>
    </row>
    <row r="564" spans="1:14" x14ac:dyDescent="0.3">
      <c r="A564" t="s">
        <v>594</v>
      </c>
      <c r="B564">
        <v>22</v>
      </c>
      <c r="C564" s="1">
        <v>0.40500000000000003</v>
      </c>
      <c r="D564" s="1">
        <v>0.49399999999999999</v>
      </c>
      <c r="E564">
        <v>0</v>
      </c>
      <c r="F564">
        <v>0</v>
      </c>
      <c r="G564">
        <v>0</v>
      </c>
      <c r="H564" s="1">
        <v>0</v>
      </c>
      <c r="I564" t="s">
        <v>34</v>
      </c>
      <c r="J564" t="s">
        <v>34</v>
      </c>
      <c r="K564" t="s">
        <v>34</v>
      </c>
      <c r="L564" t="s">
        <v>1206</v>
      </c>
      <c r="N564" t="s">
        <v>1152</v>
      </c>
    </row>
    <row r="565" spans="1:14" x14ac:dyDescent="0.3">
      <c r="A565" t="s">
        <v>595</v>
      </c>
      <c r="B565">
        <v>18</v>
      </c>
      <c r="C565" s="1">
        <v>0.33500000000000002</v>
      </c>
      <c r="D565" s="1">
        <v>0.49399999999999999</v>
      </c>
      <c r="E565">
        <v>0</v>
      </c>
      <c r="F565">
        <v>0</v>
      </c>
      <c r="G565">
        <v>0</v>
      </c>
      <c r="H565" s="1">
        <v>0</v>
      </c>
      <c r="I565" t="s">
        <v>34</v>
      </c>
      <c r="J565" t="s">
        <v>34</v>
      </c>
      <c r="K565" t="s">
        <v>34</v>
      </c>
      <c r="L565" t="s">
        <v>1206</v>
      </c>
      <c r="N565" t="s">
        <v>1152</v>
      </c>
    </row>
    <row r="566" spans="1:14" x14ac:dyDescent="0.3">
      <c r="A566" t="s">
        <v>596</v>
      </c>
      <c r="B566">
        <v>18</v>
      </c>
      <c r="C566" s="1">
        <v>0.33500000000000002</v>
      </c>
      <c r="D566" s="1">
        <v>0.49399999999999999</v>
      </c>
      <c r="E566">
        <v>0</v>
      </c>
      <c r="F566">
        <v>0</v>
      </c>
      <c r="G566">
        <v>0</v>
      </c>
      <c r="H566" s="1">
        <v>0</v>
      </c>
      <c r="I566" t="s">
        <v>34</v>
      </c>
      <c r="J566" t="s">
        <v>34</v>
      </c>
      <c r="K566" t="s">
        <v>34</v>
      </c>
      <c r="L566" t="s">
        <v>1206</v>
      </c>
      <c r="N566" t="s">
        <v>1152</v>
      </c>
    </row>
    <row r="567" spans="1:14" x14ac:dyDescent="0.3">
      <c r="A567" t="s">
        <v>597</v>
      </c>
      <c r="B567">
        <v>18</v>
      </c>
      <c r="C567" s="1">
        <v>0.33500000000000002</v>
      </c>
      <c r="D567" s="1">
        <v>0.49399999999999999</v>
      </c>
      <c r="E567">
        <v>1</v>
      </c>
      <c r="F567">
        <v>8</v>
      </c>
      <c r="G567">
        <v>52</v>
      </c>
      <c r="H567" s="1">
        <v>0.154</v>
      </c>
      <c r="I567" t="s">
        <v>34</v>
      </c>
      <c r="J567" t="s">
        <v>35</v>
      </c>
      <c r="K567" t="s">
        <v>34</v>
      </c>
      <c r="L567" t="s">
        <v>1206</v>
      </c>
      <c r="N567" t="s">
        <v>1152</v>
      </c>
    </row>
    <row r="568" spans="1:14" x14ac:dyDescent="0.3">
      <c r="A568" t="s">
        <v>598</v>
      </c>
      <c r="B568">
        <v>18</v>
      </c>
      <c r="C568" s="1">
        <v>0.33500000000000002</v>
      </c>
      <c r="D568" s="1">
        <v>0.49399999999999999</v>
      </c>
      <c r="E568">
        <v>0</v>
      </c>
      <c r="F568">
        <v>0</v>
      </c>
      <c r="G568">
        <v>0</v>
      </c>
      <c r="H568" s="1">
        <v>0</v>
      </c>
      <c r="I568" t="s">
        <v>34</v>
      </c>
      <c r="J568" t="s">
        <v>34</v>
      </c>
      <c r="K568" t="s">
        <v>34</v>
      </c>
      <c r="L568" t="s">
        <v>1206</v>
      </c>
      <c r="N568" t="s">
        <v>1152</v>
      </c>
    </row>
    <row r="569" spans="1:14" x14ac:dyDescent="0.3">
      <c r="A569" t="s">
        <v>599</v>
      </c>
      <c r="B569">
        <v>15</v>
      </c>
      <c r="C569" s="1">
        <v>0.27500000000000002</v>
      </c>
      <c r="D569" s="1">
        <v>0.33400000000000002</v>
      </c>
      <c r="E569">
        <v>0</v>
      </c>
      <c r="F569">
        <v>0</v>
      </c>
      <c r="G569">
        <v>0</v>
      </c>
      <c r="H569" s="1">
        <v>0</v>
      </c>
      <c r="I569" t="s">
        <v>34</v>
      </c>
      <c r="J569" t="s">
        <v>34</v>
      </c>
      <c r="K569" t="s">
        <v>34</v>
      </c>
      <c r="L569" t="s">
        <v>1206</v>
      </c>
      <c r="N569" t="s">
        <v>1152</v>
      </c>
    </row>
    <row r="570" spans="1:14" x14ac:dyDescent="0.3">
      <c r="A570" t="s">
        <v>600</v>
      </c>
      <c r="B570">
        <v>15</v>
      </c>
      <c r="C570" s="1">
        <v>0.27500000000000002</v>
      </c>
      <c r="D570" s="1">
        <v>0.33400000000000002</v>
      </c>
      <c r="E570">
        <v>0</v>
      </c>
      <c r="F570">
        <v>0</v>
      </c>
      <c r="G570">
        <v>0</v>
      </c>
      <c r="H570" s="1">
        <v>0</v>
      </c>
      <c r="I570" t="s">
        <v>34</v>
      </c>
      <c r="J570" t="s">
        <v>34</v>
      </c>
      <c r="K570" t="s">
        <v>34</v>
      </c>
      <c r="L570" t="s">
        <v>1206</v>
      </c>
      <c r="N570" t="s">
        <v>1152</v>
      </c>
    </row>
    <row r="571" spans="1:14" x14ac:dyDescent="0.3">
      <c r="A571" t="s">
        <v>601</v>
      </c>
      <c r="B571">
        <v>15</v>
      </c>
      <c r="C571" s="1">
        <v>0.27500000000000002</v>
      </c>
      <c r="D571" s="1">
        <v>0.33400000000000002</v>
      </c>
      <c r="E571">
        <v>0</v>
      </c>
      <c r="F571">
        <v>0</v>
      </c>
      <c r="G571">
        <v>0</v>
      </c>
      <c r="H571" s="1">
        <v>0</v>
      </c>
      <c r="I571" t="s">
        <v>34</v>
      </c>
      <c r="J571" t="s">
        <v>34</v>
      </c>
      <c r="K571" t="s">
        <v>34</v>
      </c>
      <c r="L571" t="s">
        <v>1206</v>
      </c>
      <c r="N571" t="s">
        <v>1152</v>
      </c>
    </row>
    <row r="572" spans="1:14" x14ac:dyDescent="0.3">
      <c r="A572" t="s">
        <v>602</v>
      </c>
      <c r="B572">
        <v>15</v>
      </c>
      <c r="C572" s="1">
        <v>0.27500000000000002</v>
      </c>
      <c r="D572" s="1">
        <v>0.33400000000000002</v>
      </c>
      <c r="E572">
        <v>0</v>
      </c>
      <c r="F572">
        <v>0</v>
      </c>
      <c r="G572">
        <v>0</v>
      </c>
      <c r="H572" s="1">
        <v>0</v>
      </c>
      <c r="I572" t="s">
        <v>34</v>
      </c>
      <c r="J572" t="s">
        <v>34</v>
      </c>
      <c r="K572" t="s">
        <v>34</v>
      </c>
      <c r="L572" t="s">
        <v>1206</v>
      </c>
      <c r="N572" t="s">
        <v>1152</v>
      </c>
    </row>
    <row r="573" spans="1:14" x14ac:dyDescent="0.3">
      <c r="A573" t="s">
        <v>603</v>
      </c>
      <c r="B573">
        <v>18</v>
      </c>
      <c r="C573" s="1">
        <v>0.33500000000000002</v>
      </c>
      <c r="D573" s="1">
        <v>0.49399999999999999</v>
      </c>
      <c r="E573">
        <v>5</v>
      </c>
      <c r="F573">
        <v>92</v>
      </c>
      <c r="G573">
        <v>199</v>
      </c>
      <c r="H573" s="1">
        <v>0.46200000000000002</v>
      </c>
      <c r="I573" t="s">
        <v>31</v>
      </c>
      <c r="J573" t="s">
        <v>34</v>
      </c>
      <c r="K573" t="s">
        <v>35</v>
      </c>
      <c r="L573" t="s">
        <v>1206</v>
      </c>
      <c r="N573" t="s">
        <v>1205</v>
      </c>
    </row>
    <row r="574" spans="1:14" x14ac:dyDescent="0.3">
      <c r="A574" t="s">
        <v>604</v>
      </c>
      <c r="B574">
        <v>15</v>
      </c>
      <c r="C574" s="1">
        <v>0.27500000000000002</v>
      </c>
      <c r="D574" s="1">
        <v>0.33400000000000002</v>
      </c>
      <c r="E574">
        <v>17</v>
      </c>
      <c r="F574">
        <v>228</v>
      </c>
      <c r="G574">
        <v>803</v>
      </c>
      <c r="H574" s="1">
        <v>0.28399999999999997</v>
      </c>
      <c r="I574" t="s">
        <v>62</v>
      </c>
      <c r="J574" t="s">
        <v>52</v>
      </c>
      <c r="K574" t="s">
        <v>53</v>
      </c>
      <c r="L574" t="s">
        <v>1206</v>
      </c>
      <c r="N574" t="s">
        <v>1152</v>
      </c>
    </row>
    <row r="575" spans="1:14" x14ac:dyDescent="0.3">
      <c r="A575" t="s">
        <v>605</v>
      </c>
      <c r="B575">
        <v>34</v>
      </c>
      <c r="C575" s="1">
        <v>0.61</v>
      </c>
      <c r="D575" s="1">
        <v>0.76400000000000001</v>
      </c>
      <c r="E575">
        <v>1</v>
      </c>
      <c r="F575">
        <v>20</v>
      </c>
      <c r="G575">
        <v>55</v>
      </c>
      <c r="H575" s="1">
        <v>0.36399999999999999</v>
      </c>
      <c r="I575" t="s">
        <v>34</v>
      </c>
      <c r="J575" t="s">
        <v>35</v>
      </c>
      <c r="K575" t="s">
        <v>34</v>
      </c>
      <c r="L575" t="s">
        <v>1206</v>
      </c>
      <c r="N575" t="s">
        <v>1152</v>
      </c>
    </row>
    <row r="576" spans="1:14" x14ac:dyDescent="0.3">
      <c r="A576" t="s">
        <v>606</v>
      </c>
      <c r="B576">
        <v>34</v>
      </c>
      <c r="C576" s="1">
        <v>0.61</v>
      </c>
      <c r="D576" s="1">
        <v>0.76400000000000001</v>
      </c>
      <c r="E576">
        <v>2</v>
      </c>
      <c r="F576">
        <v>45</v>
      </c>
      <c r="G576">
        <v>102</v>
      </c>
      <c r="H576" s="1">
        <v>0.441</v>
      </c>
      <c r="I576" t="s">
        <v>34</v>
      </c>
      <c r="J576" t="s">
        <v>35</v>
      </c>
      <c r="K576" t="s">
        <v>34</v>
      </c>
      <c r="L576" t="s">
        <v>1206</v>
      </c>
      <c r="N576" t="s">
        <v>1152</v>
      </c>
    </row>
    <row r="577" spans="1:14" x14ac:dyDescent="0.3">
      <c r="A577" t="s">
        <v>607</v>
      </c>
      <c r="B577">
        <v>27</v>
      </c>
      <c r="C577" s="1">
        <v>0.495</v>
      </c>
      <c r="D577" s="1">
        <v>0.60899999999999999</v>
      </c>
      <c r="E577">
        <v>0</v>
      </c>
      <c r="F577">
        <v>0</v>
      </c>
      <c r="G577">
        <v>0</v>
      </c>
      <c r="H577" s="1">
        <v>0</v>
      </c>
      <c r="I577" t="s">
        <v>34</v>
      </c>
      <c r="J577" t="s">
        <v>34</v>
      </c>
      <c r="K577" t="s">
        <v>34</v>
      </c>
      <c r="L577" t="s">
        <v>1206</v>
      </c>
      <c r="N577" t="s">
        <v>1152</v>
      </c>
    </row>
    <row r="578" spans="1:14" x14ac:dyDescent="0.3">
      <c r="A578" t="s">
        <v>608</v>
      </c>
      <c r="B578">
        <v>22</v>
      </c>
      <c r="C578" s="1">
        <v>0.40500000000000003</v>
      </c>
      <c r="D578" s="1">
        <v>0.49399999999999999</v>
      </c>
      <c r="E578">
        <v>0</v>
      </c>
      <c r="F578">
        <v>0</v>
      </c>
      <c r="G578">
        <v>0</v>
      </c>
      <c r="H578" s="1">
        <v>0</v>
      </c>
      <c r="I578" t="s">
        <v>34</v>
      </c>
      <c r="J578" t="s">
        <v>34</v>
      </c>
      <c r="K578" t="s">
        <v>34</v>
      </c>
      <c r="L578" t="s">
        <v>1206</v>
      </c>
      <c r="N578" t="s">
        <v>1152</v>
      </c>
    </row>
    <row r="579" spans="1:14" x14ac:dyDescent="0.3">
      <c r="A579" t="s">
        <v>609</v>
      </c>
      <c r="B579">
        <v>22</v>
      </c>
      <c r="C579" s="1">
        <v>0.40500000000000003</v>
      </c>
      <c r="D579" s="1">
        <v>0.49399999999999999</v>
      </c>
      <c r="E579">
        <v>1</v>
      </c>
      <c r="F579">
        <v>11</v>
      </c>
      <c r="G579">
        <v>41</v>
      </c>
      <c r="H579" s="1">
        <v>0.26800000000000002</v>
      </c>
      <c r="I579" t="s">
        <v>34</v>
      </c>
      <c r="J579" t="s">
        <v>35</v>
      </c>
      <c r="K579" t="s">
        <v>34</v>
      </c>
      <c r="L579" t="s">
        <v>1206</v>
      </c>
      <c r="N579" t="s">
        <v>1152</v>
      </c>
    </row>
    <row r="580" spans="1:14" x14ac:dyDescent="0.3">
      <c r="A580" t="s">
        <v>610</v>
      </c>
      <c r="B580">
        <v>18</v>
      </c>
      <c r="C580" s="1">
        <v>0.33500000000000002</v>
      </c>
      <c r="D580" s="1">
        <v>0.49399999999999999</v>
      </c>
      <c r="E580">
        <v>2</v>
      </c>
      <c r="F580">
        <v>40</v>
      </c>
      <c r="G580">
        <v>117</v>
      </c>
      <c r="H580" s="1">
        <v>0.34200000000000003</v>
      </c>
      <c r="I580" t="s">
        <v>34</v>
      </c>
      <c r="J580" t="s">
        <v>6</v>
      </c>
      <c r="K580" t="s">
        <v>6</v>
      </c>
      <c r="L580" t="s">
        <v>1206</v>
      </c>
      <c r="N580" t="s">
        <v>1152</v>
      </c>
    </row>
    <row r="581" spans="1:14" x14ac:dyDescent="0.3">
      <c r="A581" t="s">
        <v>611</v>
      </c>
      <c r="B581">
        <v>60</v>
      </c>
      <c r="C581" s="1">
        <v>1.135</v>
      </c>
      <c r="D581" s="1">
        <v>40</v>
      </c>
      <c r="E581">
        <v>0</v>
      </c>
      <c r="F581">
        <v>0</v>
      </c>
      <c r="G581">
        <v>0</v>
      </c>
      <c r="H581" s="1">
        <v>0</v>
      </c>
      <c r="I581" t="s">
        <v>34</v>
      </c>
      <c r="J581" t="s">
        <v>34</v>
      </c>
      <c r="K581" t="s">
        <v>34</v>
      </c>
      <c r="L581" t="s">
        <v>1206</v>
      </c>
      <c r="N581" t="s">
        <v>1152</v>
      </c>
    </row>
    <row r="582" spans="1:14" x14ac:dyDescent="0.3">
      <c r="A582" t="s">
        <v>612</v>
      </c>
      <c r="B582">
        <v>60</v>
      </c>
      <c r="C582" s="1">
        <v>1.135</v>
      </c>
      <c r="D582" s="1">
        <v>40</v>
      </c>
      <c r="E582">
        <v>6</v>
      </c>
      <c r="F582">
        <v>240</v>
      </c>
      <c r="G582">
        <v>157</v>
      </c>
      <c r="H582" s="1">
        <v>1.5289999999999999</v>
      </c>
      <c r="I582" t="s">
        <v>34</v>
      </c>
      <c r="J582" t="s">
        <v>26</v>
      </c>
      <c r="K582" t="s">
        <v>25</v>
      </c>
      <c r="L582" t="s">
        <v>1206</v>
      </c>
      <c r="N582" t="s">
        <v>1152</v>
      </c>
    </row>
    <row r="583" spans="1:14" x14ac:dyDescent="0.3">
      <c r="A583" t="s">
        <v>613</v>
      </c>
      <c r="B583">
        <v>60</v>
      </c>
      <c r="C583" s="1">
        <v>1.135</v>
      </c>
      <c r="D583" s="1">
        <v>40</v>
      </c>
      <c r="E583">
        <v>2</v>
      </c>
      <c r="F583">
        <v>62</v>
      </c>
      <c r="G583">
        <v>55</v>
      </c>
      <c r="H583" s="1">
        <v>1.127</v>
      </c>
      <c r="I583" t="s">
        <v>34</v>
      </c>
      <c r="J583" t="s">
        <v>6</v>
      </c>
      <c r="K583" t="s">
        <v>6</v>
      </c>
      <c r="L583" t="s">
        <v>1206</v>
      </c>
      <c r="N583" t="s">
        <v>1152</v>
      </c>
    </row>
    <row r="584" spans="1:14" x14ac:dyDescent="0.3">
      <c r="A584" t="s">
        <v>614</v>
      </c>
      <c r="B584">
        <v>34</v>
      </c>
      <c r="C584" s="1">
        <v>0.61</v>
      </c>
      <c r="D584" s="1">
        <v>0.76400000000000001</v>
      </c>
      <c r="E584">
        <v>0</v>
      </c>
      <c r="F584">
        <v>0</v>
      </c>
      <c r="G584">
        <v>0</v>
      </c>
      <c r="H584" s="1">
        <v>0</v>
      </c>
      <c r="I584" t="s">
        <v>34</v>
      </c>
      <c r="J584" t="s">
        <v>34</v>
      </c>
      <c r="K584" t="s">
        <v>34</v>
      </c>
      <c r="L584" t="s">
        <v>1206</v>
      </c>
      <c r="N584" t="s">
        <v>1152</v>
      </c>
    </row>
    <row r="585" spans="1:14" x14ac:dyDescent="0.3">
      <c r="A585" t="s">
        <v>615</v>
      </c>
      <c r="B585">
        <v>27</v>
      </c>
      <c r="C585" s="1">
        <v>0.495</v>
      </c>
      <c r="D585" s="1">
        <v>0.60899999999999999</v>
      </c>
      <c r="E585">
        <v>0</v>
      </c>
      <c r="F585">
        <v>0</v>
      </c>
      <c r="G585">
        <v>0</v>
      </c>
      <c r="H585" s="1">
        <v>0</v>
      </c>
      <c r="I585" t="s">
        <v>34</v>
      </c>
      <c r="J585" t="s">
        <v>34</v>
      </c>
      <c r="K585" t="s">
        <v>34</v>
      </c>
      <c r="L585" t="s">
        <v>1206</v>
      </c>
      <c r="N585" t="s">
        <v>1152</v>
      </c>
    </row>
    <row r="586" spans="1:14" x14ac:dyDescent="0.3">
      <c r="A586" t="s">
        <v>616</v>
      </c>
      <c r="B586">
        <v>27</v>
      </c>
      <c r="C586" s="1">
        <v>0.495</v>
      </c>
      <c r="D586" s="1">
        <v>0.60899999999999999</v>
      </c>
      <c r="E586">
        <v>1</v>
      </c>
      <c r="F586">
        <v>5</v>
      </c>
      <c r="G586">
        <v>41</v>
      </c>
      <c r="H586" s="1">
        <v>0.122</v>
      </c>
      <c r="I586" t="s">
        <v>34</v>
      </c>
      <c r="J586" t="s">
        <v>35</v>
      </c>
      <c r="K586" t="s">
        <v>34</v>
      </c>
      <c r="L586" t="s">
        <v>1206</v>
      </c>
      <c r="N586" t="s">
        <v>1152</v>
      </c>
    </row>
    <row r="587" spans="1:14" x14ac:dyDescent="0.3">
      <c r="A587" t="s">
        <v>617</v>
      </c>
      <c r="B587">
        <v>22</v>
      </c>
      <c r="C587" s="1">
        <v>0.40500000000000003</v>
      </c>
      <c r="D587" s="1">
        <v>0.49399999999999999</v>
      </c>
      <c r="E587">
        <v>0</v>
      </c>
      <c r="F587">
        <v>0</v>
      </c>
      <c r="G587">
        <v>0</v>
      </c>
      <c r="H587" s="1">
        <v>0</v>
      </c>
      <c r="I587" t="s">
        <v>34</v>
      </c>
      <c r="J587" t="s">
        <v>34</v>
      </c>
      <c r="K587" t="s">
        <v>34</v>
      </c>
      <c r="L587" t="s">
        <v>1206</v>
      </c>
      <c r="N587" t="s">
        <v>1152</v>
      </c>
    </row>
    <row r="588" spans="1:14" x14ac:dyDescent="0.3">
      <c r="A588" t="s">
        <v>618</v>
      </c>
      <c r="B588">
        <v>18</v>
      </c>
      <c r="C588" s="1">
        <v>0.33500000000000002</v>
      </c>
      <c r="D588" s="1">
        <v>0.49399999999999999</v>
      </c>
      <c r="E588">
        <v>1</v>
      </c>
      <c r="F588">
        <v>23</v>
      </c>
      <c r="G588">
        <v>49</v>
      </c>
      <c r="H588" s="1">
        <v>0.46899999999999997</v>
      </c>
      <c r="I588" t="s">
        <v>34</v>
      </c>
      <c r="J588" t="s">
        <v>34</v>
      </c>
      <c r="K588" t="s">
        <v>35</v>
      </c>
      <c r="L588" t="s">
        <v>1206</v>
      </c>
      <c r="N588" t="s">
        <v>1152</v>
      </c>
    </row>
    <row r="589" spans="1:14" x14ac:dyDescent="0.3">
      <c r="A589" t="s">
        <v>619</v>
      </c>
      <c r="B589">
        <v>18</v>
      </c>
      <c r="C589" s="1">
        <v>0.33500000000000002</v>
      </c>
      <c r="D589" s="1">
        <v>0.49399999999999999</v>
      </c>
      <c r="E589">
        <v>0</v>
      </c>
      <c r="F589">
        <v>0</v>
      </c>
      <c r="G589">
        <v>0</v>
      </c>
      <c r="H589" s="1">
        <v>0</v>
      </c>
      <c r="I589" t="s">
        <v>34</v>
      </c>
      <c r="J589" t="s">
        <v>34</v>
      </c>
      <c r="K589" t="s">
        <v>34</v>
      </c>
      <c r="L589" t="s">
        <v>1206</v>
      </c>
      <c r="N589" t="s">
        <v>1152</v>
      </c>
    </row>
    <row r="590" spans="1:14" x14ac:dyDescent="0.3">
      <c r="A590" t="s">
        <v>620</v>
      </c>
      <c r="B590">
        <v>15</v>
      </c>
      <c r="C590" s="1">
        <v>0.27500000000000002</v>
      </c>
      <c r="D590" s="1">
        <v>0.33400000000000002</v>
      </c>
      <c r="E590">
        <v>1</v>
      </c>
      <c r="F590">
        <v>24</v>
      </c>
      <c r="G590">
        <v>80</v>
      </c>
      <c r="H590" s="1">
        <v>0.3</v>
      </c>
      <c r="I590" t="s">
        <v>34</v>
      </c>
      <c r="J590" t="s">
        <v>34</v>
      </c>
      <c r="K590" t="s">
        <v>35</v>
      </c>
      <c r="L590" t="s">
        <v>1206</v>
      </c>
      <c r="N590" t="s">
        <v>1152</v>
      </c>
    </row>
    <row r="591" spans="1:14" x14ac:dyDescent="0.3">
      <c r="A591" t="s">
        <v>621</v>
      </c>
      <c r="B591">
        <v>34</v>
      </c>
      <c r="C591" s="1">
        <v>0.61</v>
      </c>
      <c r="D591" s="1">
        <v>0.76400000000000001</v>
      </c>
      <c r="E591">
        <v>1</v>
      </c>
      <c r="F591">
        <v>21</v>
      </c>
      <c r="G591">
        <v>47</v>
      </c>
      <c r="H591" s="1">
        <v>0.44700000000000001</v>
      </c>
      <c r="I591" t="s">
        <v>34</v>
      </c>
      <c r="J591" t="s">
        <v>35</v>
      </c>
      <c r="K591" t="s">
        <v>34</v>
      </c>
      <c r="L591" t="s">
        <v>1206</v>
      </c>
      <c r="N591" t="s">
        <v>1152</v>
      </c>
    </row>
    <row r="592" spans="1:14" x14ac:dyDescent="0.3">
      <c r="A592" t="s">
        <v>622</v>
      </c>
      <c r="B592">
        <v>27</v>
      </c>
      <c r="C592" s="1">
        <v>0.495</v>
      </c>
      <c r="D592" s="1">
        <v>0.60899999999999999</v>
      </c>
      <c r="E592">
        <v>0</v>
      </c>
      <c r="F592">
        <v>0</v>
      </c>
      <c r="G592">
        <v>0</v>
      </c>
      <c r="H592" s="1">
        <v>0</v>
      </c>
      <c r="I592" t="s">
        <v>34</v>
      </c>
      <c r="J592" t="s">
        <v>34</v>
      </c>
      <c r="K592" t="s">
        <v>34</v>
      </c>
      <c r="L592" t="s">
        <v>1206</v>
      </c>
      <c r="N592" t="s">
        <v>1152</v>
      </c>
    </row>
    <row r="593" spans="1:14" x14ac:dyDescent="0.3">
      <c r="A593" t="s">
        <v>623</v>
      </c>
      <c r="B593">
        <v>22</v>
      </c>
      <c r="C593" s="1">
        <v>0.40500000000000003</v>
      </c>
      <c r="D593" s="1">
        <v>0.49399999999999999</v>
      </c>
      <c r="E593">
        <v>2</v>
      </c>
      <c r="F593">
        <v>40</v>
      </c>
      <c r="G593">
        <v>76</v>
      </c>
      <c r="H593" s="1">
        <v>0.52600000000000002</v>
      </c>
      <c r="I593" t="s">
        <v>35</v>
      </c>
      <c r="J593" t="s">
        <v>34</v>
      </c>
      <c r="K593" t="s">
        <v>35</v>
      </c>
      <c r="L593" t="s">
        <v>1206</v>
      </c>
      <c r="N593" t="s">
        <v>1152</v>
      </c>
    </row>
    <row r="594" spans="1:14" x14ac:dyDescent="0.3">
      <c r="A594" t="s">
        <v>624</v>
      </c>
      <c r="B594">
        <v>22</v>
      </c>
      <c r="C594" s="1">
        <v>0.40500000000000003</v>
      </c>
      <c r="D594" s="1">
        <v>0.49399999999999999</v>
      </c>
      <c r="E594">
        <v>0</v>
      </c>
      <c r="F594">
        <v>0</v>
      </c>
      <c r="G594">
        <v>0</v>
      </c>
      <c r="H594" s="1">
        <v>0</v>
      </c>
      <c r="I594" t="s">
        <v>34</v>
      </c>
      <c r="J594" t="s">
        <v>34</v>
      </c>
      <c r="K594" t="s">
        <v>34</v>
      </c>
      <c r="L594" t="s">
        <v>1206</v>
      </c>
      <c r="N594" t="s">
        <v>1152</v>
      </c>
    </row>
    <row r="595" spans="1:14" x14ac:dyDescent="0.3">
      <c r="A595" t="s">
        <v>625</v>
      </c>
      <c r="B595">
        <v>18</v>
      </c>
      <c r="C595" s="1">
        <v>0.33500000000000002</v>
      </c>
      <c r="D595" s="1">
        <v>0.49399999999999999</v>
      </c>
      <c r="E595">
        <v>0</v>
      </c>
      <c r="F595">
        <v>0</v>
      </c>
      <c r="G595">
        <v>0</v>
      </c>
      <c r="H595" s="1">
        <v>0</v>
      </c>
      <c r="I595" t="s">
        <v>34</v>
      </c>
      <c r="J595" t="s">
        <v>34</v>
      </c>
      <c r="K595" t="s">
        <v>34</v>
      </c>
      <c r="L595" t="s">
        <v>1206</v>
      </c>
      <c r="N595" t="s">
        <v>1152</v>
      </c>
    </row>
    <row r="596" spans="1:14" x14ac:dyDescent="0.3">
      <c r="A596" t="s">
        <v>626</v>
      </c>
      <c r="B596">
        <v>18</v>
      </c>
      <c r="C596" s="1">
        <v>0.33500000000000002</v>
      </c>
      <c r="D596" s="1">
        <v>0.49399999999999999</v>
      </c>
      <c r="E596">
        <v>1</v>
      </c>
      <c r="F596">
        <v>5</v>
      </c>
      <c r="G596">
        <v>27</v>
      </c>
      <c r="H596" s="1">
        <v>0.185</v>
      </c>
      <c r="I596" t="s">
        <v>34</v>
      </c>
      <c r="J596" t="s">
        <v>35</v>
      </c>
      <c r="K596" t="s">
        <v>34</v>
      </c>
      <c r="L596" t="s">
        <v>1206</v>
      </c>
      <c r="N596" t="s">
        <v>1152</v>
      </c>
    </row>
    <row r="597" spans="1:14" x14ac:dyDescent="0.3">
      <c r="A597" t="s">
        <v>627</v>
      </c>
      <c r="B597">
        <v>18</v>
      </c>
      <c r="C597" s="1">
        <v>0.33500000000000002</v>
      </c>
      <c r="D597" s="1">
        <v>0.49399999999999999</v>
      </c>
      <c r="E597">
        <v>2</v>
      </c>
      <c r="F597">
        <v>23</v>
      </c>
      <c r="G597">
        <v>94</v>
      </c>
      <c r="H597" s="1">
        <v>0.245</v>
      </c>
      <c r="I597" t="s">
        <v>34</v>
      </c>
      <c r="J597" t="s">
        <v>6</v>
      </c>
      <c r="K597" t="s">
        <v>6</v>
      </c>
      <c r="L597" t="s">
        <v>1206</v>
      </c>
      <c r="N597" t="s">
        <v>1152</v>
      </c>
    </row>
    <row r="598" spans="1:14" x14ac:dyDescent="0.3">
      <c r="A598" t="s">
        <v>628</v>
      </c>
      <c r="B598">
        <v>18</v>
      </c>
      <c r="C598" s="1">
        <v>0.33500000000000002</v>
      </c>
      <c r="D598" s="1">
        <v>0.49399999999999999</v>
      </c>
      <c r="E598">
        <v>0</v>
      </c>
      <c r="F598">
        <v>0</v>
      </c>
      <c r="G598">
        <v>0</v>
      </c>
      <c r="H598" s="1">
        <v>0</v>
      </c>
      <c r="I598" t="s">
        <v>34</v>
      </c>
      <c r="J598" t="s">
        <v>34</v>
      </c>
      <c r="K598" t="s">
        <v>34</v>
      </c>
      <c r="L598" t="s">
        <v>1206</v>
      </c>
      <c r="N598" t="s">
        <v>1152</v>
      </c>
    </row>
    <row r="599" spans="1:14" x14ac:dyDescent="0.3">
      <c r="A599" t="s">
        <v>629</v>
      </c>
      <c r="B599">
        <v>18</v>
      </c>
      <c r="C599" s="1">
        <v>0.33500000000000002</v>
      </c>
      <c r="D599" s="1">
        <v>0.49399999999999999</v>
      </c>
      <c r="E599">
        <v>0</v>
      </c>
      <c r="F599">
        <v>0</v>
      </c>
      <c r="G599">
        <v>0</v>
      </c>
      <c r="H599" s="1">
        <v>0</v>
      </c>
      <c r="I599" t="s">
        <v>34</v>
      </c>
      <c r="J599" t="s">
        <v>34</v>
      </c>
      <c r="K599" t="s">
        <v>34</v>
      </c>
      <c r="L599" t="s">
        <v>1206</v>
      </c>
      <c r="N599" t="s">
        <v>1152</v>
      </c>
    </row>
    <row r="600" spans="1:14" x14ac:dyDescent="0.3">
      <c r="A600" t="s">
        <v>630</v>
      </c>
      <c r="B600">
        <v>15</v>
      </c>
      <c r="C600" s="1">
        <v>0.27500000000000002</v>
      </c>
      <c r="D600" s="1">
        <v>0.33400000000000002</v>
      </c>
      <c r="E600">
        <v>1</v>
      </c>
      <c r="F600">
        <v>20</v>
      </c>
      <c r="G600">
        <v>50</v>
      </c>
      <c r="H600" s="1">
        <v>0.4</v>
      </c>
      <c r="I600" t="s">
        <v>35</v>
      </c>
      <c r="J600" t="s">
        <v>34</v>
      </c>
      <c r="K600" t="s">
        <v>35</v>
      </c>
      <c r="L600" t="s">
        <v>1206</v>
      </c>
      <c r="N600" t="s">
        <v>1152</v>
      </c>
    </row>
    <row r="601" spans="1:14" x14ac:dyDescent="0.3">
      <c r="A601" t="s">
        <v>631</v>
      </c>
      <c r="B601">
        <v>15</v>
      </c>
      <c r="C601" s="1">
        <v>0.27500000000000002</v>
      </c>
      <c r="D601" s="1">
        <v>0.33400000000000002</v>
      </c>
      <c r="E601">
        <v>0</v>
      </c>
      <c r="F601">
        <v>0</v>
      </c>
      <c r="G601">
        <v>0</v>
      </c>
      <c r="H601" s="1">
        <v>0</v>
      </c>
      <c r="I601" t="s">
        <v>34</v>
      </c>
      <c r="J601" t="s">
        <v>34</v>
      </c>
      <c r="K601" t="s">
        <v>34</v>
      </c>
      <c r="L601" t="s">
        <v>1206</v>
      </c>
      <c r="N601" t="s">
        <v>1152</v>
      </c>
    </row>
    <row r="602" spans="1:14" x14ac:dyDescent="0.3">
      <c r="A602" t="s">
        <v>632</v>
      </c>
      <c r="B602">
        <v>15</v>
      </c>
      <c r="C602" s="1">
        <v>0.27500000000000002</v>
      </c>
      <c r="D602" s="1">
        <v>0.33400000000000002</v>
      </c>
      <c r="E602">
        <v>0</v>
      </c>
      <c r="F602">
        <v>0</v>
      </c>
      <c r="G602">
        <v>0</v>
      </c>
      <c r="H602" s="1">
        <v>0</v>
      </c>
      <c r="I602" t="s">
        <v>34</v>
      </c>
      <c r="J602" t="s">
        <v>34</v>
      </c>
      <c r="K602" t="s">
        <v>34</v>
      </c>
      <c r="L602" t="s">
        <v>1206</v>
      </c>
      <c r="N602" t="s">
        <v>1152</v>
      </c>
    </row>
    <row r="603" spans="1:14" x14ac:dyDescent="0.3">
      <c r="A603" t="s">
        <v>633</v>
      </c>
      <c r="B603">
        <v>27</v>
      </c>
      <c r="C603" s="1">
        <v>0.495</v>
      </c>
      <c r="D603" s="1">
        <v>0.60899999999999999</v>
      </c>
      <c r="E603">
        <v>0</v>
      </c>
      <c r="F603">
        <v>0</v>
      </c>
      <c r="G603">
        <v>0</v>
      </c>
      <c r="H603" s="1">
        <v>0</v>
      </c>
      <c r="I603" t="s">
        <v>34</v>
      </c>
      <c r="J603" t="s">
        <v>34</v>
      </c>
      <c r="K603" t="s">
        <v>34</v>
      </c>
      <c r="L603" t="s">
        <v>1206</v>
      </c>
      <c r="N603" t="s">
        <v>1152</v>
      </c>
    </row>
    <row r="604" spans="1:14" x14ac:dyDescent="0.3">
      <c r="A604" t="s">
        <v>634</v>
      </c>
      <c r="B604">
        <v>22</v>
      </c>
      <c r="C604" s="1">
        <v>0.40500000000000003</v>
      </c>
      <c r="D604" s="1">
        <v>0.49399999999999999</v>
      </c>
      <c r="E604">
        <v>0</v>
      </c>
      <c r="F604">
        <v>0</v>
      </c>
      <c r="G604">
        <v>0</v>
      </c>
      <c r="H604" s="1">
        <v>0</v>
      </c>
      <c r="I604" t="s">
        <v>34</v>
      </c>
      <c r="J604" t="s">
        <v>34</v>
      </c>
      <c r="K604" t="s">
        <v>34</v>
      </c>
      <c r="L604" t="s">
        <v>1206</v>
      </c>
      <c r="N604" t="s">
        <v>1152</v>
      </c>
    </row>
    <row r="605" spans="1:14" x14ac:dyDescent="0.3">
      <c r="A605" t="s">
        <v>635</v>
      </c>
      <c r="B605">
        <v>22</v>
      </c>
      <c r="C605" s="1">
        <v>0.40500000000000003</v>
      </c>
      <c r="D605" s="1">
        <v>0.49399999999999999</v>
      </c>
      <c r="E605">
        <v>0</v>
      </c>
      <c r="F605">
        <v>0</v>
      </c>
      <c r="G605">
        <v>0</v>
      </c>
      <c r="H605" s="1">
        <v>0</v>
      </c>
      <c r="I605" t="s">
        <v>34</v>
      </c>
      <c r="J605" t="s">
        <v>34</v>
      </c>
      <c r="K605" t="s">
        <v>34</v>
      </c>
      <c r="L605" t="s">
        <v>1206</v>
      </c>
      <c r="N605" t="s">
        <v>1152</v>
      </c>
    </row>
    <row r="606" spans="1:14" x14ac:dyDescent="0.3">
      <c r="A606" t="s">
        <v>636</v>
      </c>
      <c r="B606">
        <v>22</v>
      </c>
      <c r="C606" s="1">
        <v>0.40500000000000003</v>
      </c>
      <c r="D606" s="1">
        <v>0.49399999999999999</v>
      </c>
      <c r="E606">
        <v>1</v>
      </c>
      <c r="F606">
        <v>21</v>
      </c>
      <c r="G606">
        <v>85</v>
      </c>
      <c r="H606" s="1">
        <v>0.247</v>
      </c>
      <c r="I606" t="s">
        <v>34</v>
      </c>
      <c r="J606" t="s">
        <v>35</v>
      </c>
      <c r="K606" t="s">
        <v>34</v>
      </c>
      <c r="L606" t="s">
        <v>1206</v>
      </c>
      <c r="N606" t="s">
        <v>1152</v>
      </c>
    </row>
    <row r="607" spans="1:14" x14ac:dyDescent="0.3">
      <c r="A607" t="s">
        <v>637</v>
      </c>
      <c r="B607">
        <v>18</v>
      </c>
      <c r="C607" s="1">
        <v>0.33500000000000002</v>
      </c>
      <c r="D607" s="1">
        <v>0.49399999999999999</v>
      </c>
      <c r="E607">
        <v>5</v>
      </c>
      <c r="F607">
        <v>88</v>
      </c>
      <c r="G607">
        <v>250</v>
      </c>
      <c r="H607" s="1">
        <v>0.35199999999999998</v>
      </c>
      <c r="I607" t="s">
        <v>34</v>
      </c>
      <c r="J607" t="s">
        <v>30</v>
      </c>
      <c r="K607" t="s">
        <v>38</v>
      </c>
      <c r="L607" t="s">
        <v>1206</v>
      </c>
      <c r="N607" t="s">
        <v>1152</v>
      </c>
    </row>
    <row r="608" spans="1:14" x14ac:dyDescent="0.3">
      <c r="A608" t="s">
        <v>1204</v>
      </c>
      <c r="B608">
        <v>18</v>
      </c>
      <c r="C608" s="1">
        <v>0.33500000000000002</v>
      </c>
      <c r="D608" s="1">
        <v>0.49399999999999999</v>
      </c>
      <c r="E608">
        <v>3</v>
      </c>
      <c r="F608">
        <v>55</v>
      </c>
      <c r="G608">
        <v>162</v>
      </c>
      <c r="H608" s="1">
        <v>0.34</v>
      </c>
      <c r="I608" t="s">
        <v>23</v>
      </c>
      <c r="J608" t="s">
        <v>22</v>
      </c>
      <c r="K608" t="s">
        <v>23</v>
      </c>
      <c r="L608" t="s">
        <v>1206</v>
      </c>
      <c r="N608" t="s">
        <v>1152</v>
      </c>
    </row>
    <row r="609" spans="1:14" x14ac:dyDescent="0.3">
      <c r="A609" t="s">
        <v>638</v>
      </c>
      <c r="B609">
        <v>15</v>
      </c>
      <c r="C609" s="1">
        <v>0.27500000000000002</v>
      </c>
      <c r="D609" s="1">
        <v>0.33400000000000002</v>
      </c>
      <c r="E609">
        <v>0</v>
      </c>
      <c r="F609">
        <v>0</v>
      </c>
      <c r="G609">
        <v>0</v>
      </c>
      <c r="H609" s="1">
        <v>0</v>
      </c>
      <c r="I609" t="s">
        <v>34</v>
      </c>
      <c r="J609" t="s">
        <v>34</v>
      </c>
      <c r="K609" t="s">
        <v>34</v>
      </c>
      <c r="L609" t="s">
        <v>1206</v>
      </c>
      <c r="N609" t="s">
        <v>1152</v>
      </c>
    </row>
    <row r="610" spans="1:14" x14ac:dyDescent="0.3">
      <c r="A610" t="s">
        <v>639</v>
      </c>
      <c r="B610">
        <v>27</v>
      </c>
      <c r="C610" s="1">
        <v>0.495</v>
      </c>
      <c r="D610" s="1">
        <v>0.60899999999999999</v>
      </c>
      <c r="E610">
        <v>1</v>
      </c>
      <c r="F610">
        <v>20</v>
      </c>
      <c r="G610">
        <v>21</v>
      </c>
      <c r="H610" s="1">
        <v>0.95199999999999996</v>
      </c>
      <c r="I610" t="s">
        <v>35</v>
      </c>
      <c r="J610" t="s">
        <v>34</v>
      </c>
      <c r="K610" t="s">
        <v>35</v>
      </c>
      <c r="L610" t="s">
        <v>1206</v>
      </c>
      <c r="N610" t="s">
        <v>1152</v>
      </c>
    </row>
    <row r="611" spans="1:14" x14ac:dyDescent="0.3">
      <c r="A611" t="s">
        <v>640</v>
      </c>
      <c r="B611">
        <v>18</v>
      </c>
      <c r="C611" s="1">
        <v>0.33500000000000002</v>
      </c>
      <c r="D611" s="1">
        <v>0.49399999999999999</v>
      </c>
      <c r="E611">
        <v>10</v>
      </c>
      <c r="F611">
        <v>181</v>
      </c>
      <c r="G611">
        <v>467</v>
      </c>
      <c r="H611" s="1">
        <v>0.38800000000000001</v>
      </c>
      <c r="I611" t="s">
        <v>31</v>
      </c>
      <c r="J611" t="s">
        <v>30</v>
      </c>
      <c r="K611" t="s">
        <v>38</v>
      </c>
      <c r="L611" t="s">
        <v>1206</v>
      </c>
      <c r="N611" t="s">
        <v>1152</v>
      </c>
    </row>
    <row r="612" spans="1:14" x14ac:dyDescent="0.3">
      <c r="A612" t="s">
        <v>641</v>
      </c>
      <c r="B612">
        <v>27</v>
      </c>
      <c r="C612" s="1">
        <v>0.495</v>
      </c>
      <c r="D612" s="1">
        <v>0.60899999999999999</v>
      </c>
      <c r="E612">
        <v>11</v>
      </c>
      <c r="F612">
        <v>207</v>
      </c>
      <c r="G612">
        <v>444</v>
      </c>
      <c r="H612" s="1">
        <v>0.46600000000000003</v>
      </c>
      <c r="I612" t="s">
        <v>11</v>
      </c>
      <c r="J612" t="s">
        <v>60</v>
      </c>
      <c r="K612" t="s">
        <v>18</v>
      </c>
      <c r="L612" t="s">
        <v>1206</v>
      </c>
      <c r="N612" t="s">
        <v>1205</v>
      </c>
    </row>
    <row r="613" spans="1:14" x14ac:dyDescent="0.3">
      <c r="A613" t="s">
        <v>642</v>
      </c>
      <c r="B613">
        <v>22</v>
      </c>
      <c r="C613" s="1">
        <v>0.40500000000000003</v>
      </c>
      <c r="D613" s="1">
        <v>0.49399999999999999</v>
      </c>
      <c r="E613">
        <v>15</v>
      </c>
      <c r="F613">
        <v>274</v>
      </c>
      <c r="G613">
        <v>626</v>
      </c>
      <c r="H613" s="1">
        <v>0.438</v>
      </c>
      <c r="I613" t="s">
        <v>155</v>
      </c>
      <c r="J613" t="s">
        <v>31</v>
      </c>
      <c r="K613" t="s">
        <v>32</v>
      </c>
      <c r="L613" t="s">
        <v>1206</v>
      </c>
      <c r="N613" t="s">
        <v>1152</v>
      </c>
    </row>
    <row r="614" spans="1:14" x14ac:dyDescent="0.3">
      <c r="A614" t="s">
        <v>643</v>
      </c>
      <c r="B614">
        <v>27</v>
      </c>
      <c r="C614" s="1">
        <v>0.495</v>
      </c>
      <c r="D614" s="1">
        <v>0.60899999999999999</v>
      </c>
      <c r="E614">
        <v>2</v>
      </c>
      <c r="F614">
        <v>37</v>
      </c>
      <c r="G614">
        <v>84</v>
      </c>
      <c r="H614" s="1">
        <v>0.44</v>
      </c>
      <c r="I614" t="s">
        <v>34</v>
      </c>
      <c r="J614" t="s">
        <v>6</v>
      </c>
      <c r="K614" t="s">
        <v>6</v>
      </c>
      <c r="L614" t="s">
        <v>1206</v>
      </c>
      <c r="N614" t="s">
        <v>1152</v>
      </c>
    </row>
    <row r="615" spans="1:14" x14ac:dyDescent="0.3">
      <c r="A615" t="s">
        <v>644</v>
      </c>
      <c r="B615">
        <v>27</v>
      </c>
      <c r="C615" s="1">
        <v>0.495</v>
      </c>
      <c r="D615" s="1">
        <v>0.60899999999999999</v>
      </c>
      <c r="E615">
        <v>0</v>
      </c>
      <c r="F615">
        <v>0</v>
      </c>
      <c r="G615">
        <v>0</v>
      </c>
      <c r="H615" s="1">
        <v>0</v>
      </c>
      <c r="I615" t="s">
        <v>34</v>
      </c>
      <c r="J615" t="s">
        <v>34</v>
      </c>
      <c r="K615" t="s">
        <v>34</v>
      </c>
      <c r="L615" t="s">
        <v>1206</v>
      </c>
      <c r="N615" t="s">
        <v>1152</v>
      </c>
    </row>
    <row r="616" spans="1:14" x14ac:dyDescent="0.3">
      <c r="A616" t="s">
        <v>645</v>
      </c>
      <c r="B616">
        <v>34</v>
      </c>
      <c r="C616" s="1">
        <v>0.61</v>
      </c>
      <c r="D616" s="1">
        <v>0.76400000000000001</v>
      </c>
      <c r="E616">
        <v>0</v>
      </c>
      <c r="F616">
        <v>0</v>
      </c>
      <c r="G616">
        <v>0</v>
      </c>
      <c r="H616" s="1">
        <v>0</v>
      </c>
      <c r="I616" t="s">
        <v>34</v>
      </c>
      <c r="J616" t="s">
        <v>34</v>
      </c>
      <c r="K616" t="s">
        <v>34</v>
      </c>
      <c r="L616" t="s">
        <v>1206</v>
      </c>
      <c r="N616" t="s">
        <v>1152</v>
      </c>
    </row>
    <row r="617" spans="1:14" x14ac:dyDescent="0.3">
      <c r="A617" t="s">
        <v>646</v>
      </c>
      <c r="B617">
        <v>18</v>
      </c>
      <c r="C617" s="1">
        <v>0.33500000000000002</v>
      </c>
      <c r="D617" s="1">
        <v>0.49399999999999999</v>
      </c>
      <c r="E617">
        <v>0</v>
      </c>
      <c r="F617">
        <v>0</v>
      </c>
      <c r="G617">
        <v>0</v>
      </c>
      <c r="H617" s="1">
        <v>0</v>
      </c>
      <c r="I617" t="s">
        <v>34</v>
      </c>
      <c r="J617" t="s">
        <v>34</v>
      </c>
      <c r="K617" t="s">
        <v>34</v>
      </c>
      <c r="L617" t="s">
        <v>1206</v>
      </c>
      <c r="N617" t="s">
        <v>1152</v>
      </c>
    </row>
    <row r="618" spans="1:14" x14ac:dyDescent="0.3">
      <c r="A618" t="s">
        <v>647</v>
      </c>
      <c r="B618">
        <v>27</v>
      </c>
      <c r="C618" s="1">
        <v>0.495</v>
      </c>
      <c r="D618" s="1">
        <v>0.60899999999999999</v>
      </c>
      <c r="E618">
        <v>1</v>
      </c>
      <c r="F618">
        <v>25</v>
      </c>
      <c r="G618">
        <v>47</v>
      </c>
      <c r="H618" s="1">
        <v>0.53200000000000003</v>
      </c>
      <c r="I618" t="s">
        <v>34</v>
      </c>
      <c r="J618" t="s">
        <v>34</v>
      </c>
      <c r="K618" t="s">
        <v>35</v>
      </c>
      <c r="L618" t="s">
        <v>1206</v>
      </c>
      <c r="N618" t="s">
        <v>1152</v>
      </c>
    </row>
    <row r="619" spans="1:14" x14ac:dyDescent="0.3">
      <c r="A619" t="s">
        <v>648</v>
      </c>
      <c r="B619">
        <v>22</v>
      </c>
      <c r="C619" s="1">
        <v>0.40500000000000003</v>
      </c>
      <c r="D619" s="1">
        <v>0.49399999999999999</v>
      </c>
      <c r="E619">
        <v>0</v>
      </c>
      <c r="F619">
        <v>0</v>
      </c>
      <c r="G619">
        <v>0</v>
      </c>
      <c r="H619" s="1">
        <v>0</v>
      </c>
      <c r="I619" t="s">
        <v>34</v>
      </c>
      <c r="J619" t="s">
        <v>34</v>
      </c>
      <c r="K619" t="s">
        <v>34</v>
      </c>
      <c r="L619" t="s">
        <v>1206</v>
      </c>
      <c r="N619" t="s">
        <v>1152</v>
      </c>
    </row>
    <row r="620" spans="1:14" x14ac:dyDescent="0.3">
      <c r="A620" t="s">
        <v>649</v>
      </c>
      <c r="B620">
        <v>27</v>
      </c>
      <c r="C620" s="1">
        <v>0.495</v>
      </c>
      <c r="D620" s="1">
        <v>0.60899999999999999</v>
      </c>
      <c r="E620">
        <v>0</v>
      </c>
      <c r="F620">
        <v>0</v>
      </c>
      <c r="G620">
        <v>0</v>
      </c>
      <c r="H620" s="1">
        <v>0</v>
      </c>
      <c r="I620" t="s">
        <v>34</v>
      </c>
      <c r="J620" t="s">
        <v>34</v>
      </c>
      <c r="K620" t="s">
        <v>34</v>
      </c>
      <c r="L620" t="s">
        <v>1206</v>
      </c>
      <c r="N620" t="s">
        <v>1152</v>
      </c>
    </row>
    <row r="621" spans="1:14" x14ac:dyDescent="0.3">
      <c r="A621" t="s">
        <v>650</v>
      </c>
      <c r="B621">
        <v>18</v>
      </c>
      <c r="C621" s="1">
        <v>0.33500000000000002</v>
      </c>
      <c r="D621" s="1">
        <v>0.49399999999999999</v>
      </c>
      <c r="E621">
        <v>0</v>
      </c>
      <c r="F621">
        <v>0</v>
      </c>
      <c r="G621">
        <v>0</v>
      </c>
      <c r="H621" s="1">
        <v>0</v>
      </c>
      <c r="I621" t="s">
        <v>34</v>
      </c>
      <c r="J621" t="s">
        <v>34</v>
      </c>
      <c r="K621" t="s">
        <v>34</v>
      </c>
      <c r="L621" t="s">
        <v>1206</v>
      </c>
      <c r="N621" t="s">
        <v>1152</v>
      </c>
    </row>
    <row r="622" spans="1:14" x14ac:dyDescent="0.3">
      <c r="A622" t="s">
        <v>651</v>
      </c>
      <c r="B622">
        <v>27</v>
      </c>
      <c r="C622" s="1">
        <v>0.495</v>
      </c>
      <c r="D622" s="1">
        <v>0.60899999999999999</v>
      </c>
      <c r="E622">
        <v>1</v>
      </c>
      <c r="F622">
        <v>9</v>
      </c>
      <c r="G622">
        <v>55</v>
      </c>
      <c r="H622" s="1">
        <v>0.16400000000000001</v>
      </c>
      <c r="I622" t="s">
        <v>34</v>
      </c>
      <c r="J622" t="s">
        <v>35</v>
      </c>
      <c r="K622" t="s">
        <v>34</v>
      </c>
      <c r="L622" t="s">
        <v>1206</v>
      </c>
      <c r="N622" t="s">
        <v>1152</v>
      </c>
    </row>
    <row r="623" spans="1:14" x14ac:dyDescent="0.3">
      <c r="A623" t="s">
        <v>652</v>
      </c>
      <c r="B623">
        <v>18</v>
      </c>
      <c r="C623" s="1">
        <v>0.33500000000000002</v>
      </c>
      <c r="D623" s="1">
        <v>0.49399999999999999</v>
      </c>
      <c r="E623">
        <v>3</v>
      </c>
      <c r="F623">
        <v>42</v>
      </c>
      <c r="G623">
        <v>142</v>
      </c>
      <c r="H623" s="1">
        <v>0.29599999999999999</v>
      </c>
      <c r="I623" t="s">
        <v>34</v>
      </c>
      <c r="J623" t="s">
        <v>35</v>
      </c>
      <c r="K623" t="s">
        <v>34</v>
      </c>
      <c r="L623" t="s">
        <v>1207</v>
      </c>
      <c r="N623" t="s">
        <v>1152</v>
      </c>
    </row>
    <row r="624" spans="1:14" x14ac:dyDescent="0.3">
      <c r="A624" t="s">
        <v>653</v>
      </c>
      <c r="B624">
        <v>60</v>
      </c>
      <c r="C624" s="1">
        <v>1.135</v>
      </c>
      <c r="D624" s="1">
        <v>40</v>
      </c>
      <c r="E624">
        <v>21</v>
      </c>
      <c r="F624">
        <v>754</v>
      </c>
      <c r="G624">
        <v>798</v>
      </c>
      <c r="H624" s="1">
        <v>0.94499999999999995</v>
      </c>
      <c r="I624" t="s">
        <v>34</v>
      </c>
      <c r="J624" t="s">
        <v>109</v>
      </c>
      <c r="K624" t="s">
        <v>44</v>
      </c>
      <c r="L624" t="s">
        <v>1207</v>
      </c>
      <c r="N624" t="s">
        <v>1152</v>
      </c>
    </row>
    <row r="625" spans="1:14" x14ac:dyDescent="0.3">
      <c r="A625" t="s">
        <v>654</v>
      </c>
      <c r="B625">
        <v>27</v>
      </c>
      <c r="C625" s="1">
        <v>0.495</v>
      </c>
      <c r="D625" s="1">
        <v>0.60899999999999999</v>
      </c>
      <c r="E625">
        <v>23</v>
      </c>
      <c r="F625">
        <v>393</v>
      </c>
      <c r="G625">
        <v>1014</v>
      </c>
      <c r="H625" s="1">
        <v>0.38800000000000001</v>
      </c>
      <c r="I625" t="s">
        <v>34</v>
      </c>
      <c r="J625" t="s">
        <v>25</v>
      </c>
      <c r="K625" t="s">
        <v>26</v>
      </c>
      <c r="L625" t="s">
        <v>1207</v>
      </c>
      <c r="N625" t="s">
        <v>1152</v>
      </c>
    </row>
    <row r="626" spans="1:14" x14ac:dyDescent="0.3">
      <c r="A626" t="s">
        <v>655</v>
      </c>
      <c r="B626">
        <v>22</v>
      </c>
      <c r="C626" s="1">
        <v>0.40500000000000003</v>
      </c>
      <c r="D626" s="1">
        <v>0.49399999999999999</v>
      </c>
      <c r="E626">
        <v>10</v>
      </c>
      <c r="F626">
        <v>179</v>
      </c>
      <c r="G626">
        <v>470</v>
      </c>
      <c r="H626" s="1">
        <v>0.38100000000000001</v>
      </c>
      <c r="I626" t="s">
        <v>79</v>
      </c>
      <c r="J626" t="s">
        <v>6</v>
      </c>
      <c r="K626" t="s">
        <v>6</v>
      </c>
      <c r="L626" t="s">
        <v>1207</v>
      </c>
      <c r="N626" t="s">
        <v>1205</v>
      </c>
    </row>
    <row r="627" spans="1:14" x14ac:dyDescent="0.3">
      <c r="A627" t="s">
        <v>656</v>
      </c>
      <c r="B627">
        <v>42</v>
      </c>
      <c r="C627" s="1">
        <v>0.76500000000000001</v>
      </c>
      <c r="D627" s="1">
        <v>0.94899999999999995</v>
      </c>
      <c r="E627">
        <v>21</v>
      </c>
      <c r="F627">
        <v>455</v>
      </c>
      <c r="G627">
        <v>795</v>
      </c>
      <c r="H627" s="1">
        <v>0.57199999999999995</v>
      </c>
      <c r="I627" t="s">
        <v>176</v>
      </c>
      <c r="J627" t="s">
        <v>102</v>
      </c>
      <c r="K627" t="s">
        <v>91</v>
      </c>
      <c r="L627" t="s">
        <v>1207</v>
      </c>
      <c r="N627" t="s">
        <v>1152</v>
      </c>
    </row>
    <row r="628" spans="1:14" x14ac:dyDescent="0.3">
      <c r="A628" t="s">
        <v>657</v>
      </c>
      <c r="B628">
        <v>50</v>
      </c>
      <c r="C628" s="1">
        <v>0.95</v>
      </c>
      <c r="D628" s="1">
        <v>1.1339999999999999</v>
      </c>
      <c r="E628">
        <v>20</v>
      </c>
      <c r="F628">
        <v>635</v>
      </c>
      <c r="G628">
        <v>729</v>
      </c>
      <c r="H628" s="1">
        <v>0.871</v>
      </c>
      <c r="I628" t="s">
        <v>15</v>
      </c>
      <c r="J628" t="s">
        <v>56</v>
      </c>
      <c r="K628" t="s">
        <v>55</v>
      </c>
      <c r="L628" t="s">
        <v>1207</v>
      </c>
      <c r="N628" t="s">
        <v>1205</v>
      </c>
    </row>
    <row r="629" spans="1:14" x14ac:dyDescent="0.3">
      <c r="A629" t="s">
        <v>658</v>
      </c>
      <c r="B629">
        <v>18</v>
      </c>
      <c r="C629" s="1">
        <v>0.33500000000000002</v>
      </c>
      <c r="D629" s="1">
        <v>0.49399999999999999</v>
      </c>
      <c r="E629">
        <v>22</v>
      </c>
      <c r="F629">
        <v>341</v>
      </c>
      <c r="G629">
        <v>1217</v>
      </c>
      <c r="H629" s="1">
        <v>0.28000000000000003</v>
      </c>
      <c r="I629" t="s">
        <v>176</v>
      </c>
      <c r="J629" t="s">
        <v>100</v>
      </c>
      <c r="K629" t="s">
        <v>99</v>
      </c>
      <c r="L629" t="s">
        <v>1207</v>
      </c>
      <c r="N629" t="s">
        <v>1152</v>
      </c>
    </row>
    <row r="630" spans="1:14" x14ac:dyDescent="0.3">
      <c r="A630" t="s">
        <v>659</v>
      </c>
      <c r="B630">
        <v>42</v>
      </c>
      <c r="C630" s="1">
        <v>0.76500000000000001</v>
      </c>
      <c r="D630" s="1">
        <v>0.94899999999999995</v>
      </c>
      <c r="E630">
        <v>10</v>
      </c>
      <c r="F630">
        <v>261</v>
      </c>
      <c r="G630">
        <v>436</v>
      </c>
      <c r="H630" s="1">
        <v>0.59899999999999998</v>
      </c>
      <c r="I630" t="s">
        <v>34</v>
      </c>
      <c r="J630" t="s">
        <v>32</v>
      </c>
      <c r="K630" t="s">
        <v>31</v>
      </c>
      <c r="L630" t="s">
        <v>1207</v>
      </c>
      <c r="N630" t="s">
        <v>1152</v>
      </c>
    </row>
    <row r="631" spans="1:14" x14ac:dyDescent="0.3">
      <c r="A631" t="s">
        <v>660</v>
      </c>
      <c r="B631">
        <v>42</v>
      </c>
      <c r="C631" s="1">
        <v>0.76500000000000001</v>
      </c>
      <c r="D631" s="1">
        <v>0.94899999999999995</v>
      </c>
      <c r="E631">
        <v>12</v>
      </c>
      <c r="F631">
        <v>325</v>
      </c>
      <c r="G631">
        <v>508</v>
      </c>
      <c r="H631" s="1">
        <v>0.64</v>
      </c>
      <c r="I631" t="s">
        <v>501</v>
      </c>
      <c r="J631" t="s">
        <v>16</v>
      </c>
      <c r="K631" t="s">
        <v>15</v>
      </c>
      <c r="L631" t="s">
        <v>1207</v>
      </c>
      <c r="N631" t="s">
        <v>1152</v>
      </c>
    </row>
    <row r="632" spans="1:14" x14ac:dyDescent="0.3">
      <c r="A632" t="s">
        <v>661</v>
      </c>
      <c r="B632">
        <v>34</v>
      </c>
      <c r="C632" s="1">
        <v>0.61</v>
      </c>
      <c r="D632" s="1">
        <v>0.76400000000000001</v>
      </c>
      <c r="E632">
        <v>19</v>
      </c>
      <c r="F632">
        <v>424</v>
      </c>
      <c r="G632">
        <v>712</v>
      </c>
      <c r="H632" s="1">
        <v>0.59599999999999997</v>
      </c>
      <c r="I632" t="s">
        <v>113</v>
      </c>
      <c r="J632" t="s">
        <v>53</v>
      </c>
      <c r="K632" t="s">
        <v>52</v>
      </c>
      <c r="L632" t="s">
        <v>1207</v>
      </c>
      <c r="N632" t="s">
        <v>1152</v>
      </c>
    </row>
    <row r="633" spans="1:14" x14ac:dyDescent="0.3">
      <c r="A633" t="s">
        <v>662</v>
      </c>
      <c r="B633">
        <v>60</v>
      </c>
      <c r="C633" s="1">
        <v>1.135</v>
      </c>
      <c r="D633" s="1">
        <v>40</v>
      </c>
      <c r="E633">
        <v>19</v>
      </c>
      <c r="F633">
        <v>673</v>
      </c>
      <c r="G633">
        <v>642</v>
      </c>
      <c r="H633" s="1">
        <v>1.048</v>
      </c>
      <c r="I633" t="s">
        <v>34</v>
      </c>
      <c r="J633" t="s">
        <v>76</v>
      </c>
      <c r="K633" t="s">
        <v>81</v>
      </c>
      <c r="L633" t="s">
        <v>1207</v>
      </c>
      <c r="N633" t="s">
        <v>1152</v>
      </c>
    </row>
    <row r="634" spans="1:14" x14ac:dyDescent="0.3">
      <c r="A634" t="s">
        <v>663</v>
      </c>
      <c r="B634">
        <v>42</v>
      </c>
      <c r="C634" s="1">
        <v>0.76500000000000001</v>
      </c>
      <c r="D634" s="1">
        <v>0.94899999999999995</v>
      </c>
      <c r="E634">
        <v>18</v>
      </c>
      <c r="F634">
        <v>508</v>
      </c>
      <c r="G634">
        <v>727</v>
      </c>
      <c r="H634" s="1">
        <v>0.69899999999999995</v>
      </c>
      <c r="I634" t="s">
        <v>113</v>
      </c>
      <c r="J634" t="s">
        <v>50</v>
      </c>
      <c r="K634" t="s">
        <v>49</v>
      </c>
      <c r="L634" t="s">
        <v>1207</v>
      </c>
      <c r="N634" t="s">
        <v>1152</v>
      </c>
    </row>
    <row r="635" spans="1:14" x14ac:dyDescent="0.3">
      <c r="A635" t="s">
        <v>664</v>
      </c>
      <c r="B635">
        <v>34</v>
      </c>
      <c r="C635" s="1">
        <v>0.61</v>
      </c>
      <c r="D635" s="1">
        <v>0.76400000000000001</v>
      </c>
      <c r="E635">
        <v>22</v>
      </c>
      <c r="F635">
        <v>471</v>
      </c>
      <c r="G635">
        <v>1073</v>
      </c>
      <c r="H635" s="1">
        <v>0.439</v>
      </c>
      <c r="I635" t="s">
        <v>34</v>
      </c>
      <c r="J635" t="s">
        <v>665</v>
      </c>
      <c r="K635" t="s">
        <v>176</v>
      </c>
      <c r="L635" t="s">
        <v>1207</v>
      </c>
      <c r="N635" t="s">
        <v>1152</v>
      </c>
    </row>
    <row r="636" spans="1:14" x14ac:dyDescent="0.3">
      <c r="A636" t="s">
        <v>666</v>
      </c>
      <c r="B636">
        <v>34</v>
      </c>
      <c r="C636" s="1">
        <v>0.61</v>
      </c>
      <c r="D636" s="1">
        <v>0.76400000000000001</v>
      </c>
      <c r="E636">
        <v>13</v>
      </c>
      <c r="F636">
        <v>234</v>
      </c>
      <c r="G636">
        <v>508</v>
      </c>
      <c r="H636" s="1">
        <v>0.46100000000000002</v>
      </c>
      <c r="I636" t="s">
        <v>34</v>
      </c>
      <c r="J636" t="s">
        <v>667</v>
      </c>
      <c r="K636" t="s">
        <v>501</v>
      </c>
      <c r="L636" t="s">
        <v>1207</v>
      </c>
      <c r="N636" t="s">
        <v>1152</v>
      </c>
    </row>
    <row r="637" spans="1:14" x14ac:dyDescent="0.3">
      <c r="A637" t="s">
        <v>668</v>
      </c>
      <c r="B637">
        <v>27</v>
      </c>
      <c r="C637" s="1">
        <v>0.495</v>
      </c>
      <c r="D637" s="1">
        <v>0.60899999999999999</v>
      </c>
      <c r="E637">
        <v>20</v>
      </c>
      <c r="F637">
        <v>356</v>
      </c>
      <c r="G637">
        <v>845</v>
      </c>
      <c r="H637" s="1">
        <v>0.42099999999999999</v>
      </c>
      <c r="I637" t="s">
        <v>176</v>
      </c>
      <c r="J637" t="s">
        <v>32</v>
      </c>
      <c r="K637" t="s">
        <v>31</v>
      </c>
      <c r="L637" t="s">
        <v>1207</v>
      </c>
      <c r="N637" t="s">
        <v>1152</v>
      </c>
    </row>
    <row r="638" spans="1:14" x14ac:dyDescent="0.3">
      <c r="A638" t="s">
        <v>669</v>
      </c>
      <c r="B638">
        <v>27</v>
      </c>
      <c r="C638" s="1">
        <v>0.495</v>
      </c>
      <c r="D638" s="1">
        <v>0.60899999999999999</v>
      </c>
      <c r="E638">
        <v>18</v>
      </c>
      <c r="F638">
        <v>339</v>
      </c>
      <c r="G638">
        <v>790</v>
      </c>
      <c r="H638" s="1">
        <v>0.42899999999999999</v>
      </c>
      <c r="I638" t="s">
        <v>113</v>
      </c>
      <c r="J638" t="s">
        <v>670</v>
      </c>
      <c r="K638" t="s">
        <v>671</v>
      </c>
      <c r="L638" t="s">
        <v>1207</v>
      </c>
      <c r="N638" t="s">
        <v>1152</v>
      </c>
    </row>
    <row r="639" spans="1:14" x14ac:dyDescent="0.3">
      <c r="A639" t="s">
        <v>672</v>
      </c>
      <c r="B639">
        <v>22</v>
      </c>
      <c r="C639" s="1">
        <v>0.40500000000000003</v>
      </c>
      <c r="D639" s="1">
        <v>0.49399999999999999</v>
      </c>
      <c r="E639">
        <v>20</v>
      </c>
      <c r="F639">
        <v>332</v>
      </c>
      <c r="G639">
        <v>909</v>
      </c>
      <c r="H639" s="1">
        <v>0.36499999999999999</v>
      </c>
      <c r="I639" t="s">
        <v>79</v>
      </c>
      <c r="J639" t="s">
        <v>38</v>
      </c>
      <c r="K639" t="s">
        <v>30</v>
      </c>
      <c r="L639" t="s">
        <v>1207</v>
      </c>
      <c r="N639" t="s">
        <v>1152</v>
      </c>
    </row>
    <row r="640" spans="1:14" x14ac:dyDescent="0.3">
      <c r="A640" t="s">
        <v>673</v>
      </c>
      <c r="B640">
        <v>22</v>
      </c>
      <c r="C640" s="1">
        <v>0.40500000000000003</v>
      </c>
      <c r="D640" s="1">
        <v>0.49399999999999999</v>
      </c>
      <c r="E640">
        <v>19</v>
      </c>
      <c r="F640">
        <v>324</v>
      </c>
      <c r="G640">
        <v>845</v>
      </c>
      <c r="H640" s="1">
        <v>0.38300000000000001</v>
      </c>
      <c r="I640" t="s">
        <v>83</v>
      </c>
      <c r="J640" t="s">
        <v>76</v>
      </c>
      <c r="K640" t="s">
        <v>81</v>
      </c>
      <c r="L640" t="s">
        <v>1207</v>
      </c>
      <c r="N640" t="s">
        <v>1205</v>
      </c>
    </row>
    <row r="641" spans="1:14" x14ac:dyDescent="0.3">
      <c r="A641" t="s">
        <v>674</v>
      </c>
      <c r="B641">
        <v>34</v>
      </c>
      <c r="C641" s="1">
        <v>0.61</v>
      </c>
      <c r="D641" s="1">
        <v>0.76400000000000001</v>
      </c>
      <c r="E641">
        <v>19</v>
      </c>
      <c r="F641">
        <v>450</v>
      </c>
      <c r="G641">
        <v>789</v>
      </c>
      <c r="H641" s="1">
        <v>0.56999999999999995</v>
      </c>
      <c r="I641" t="s">
        <v>113</v>
      </c>
      <c r="J641" t="s">
        <v>76</v>
      </c>
      <c r="K641" t="s">
        <v>81</v>
      </c>
      <c r="L641" t="s">
        <v>1207</v>
      </c>
      <c r="N641" t="s">
        <v>1205</v>
      </c>
    </row>
    <row r="642" spans="1:14" x14ac:dyDescent="0.3">
      <c r="A642" t="s">
        <v>675</v>
      </c>
      <c r="B642">
        <v>34</v>
      </c>
      <c r="C642" s="1">
        <v>0.61</v>
      </c>
      <c r="D642" s="1">
        <v>0.76400000000000001</v>
      </c>
      <c r="E642">
        <v>11</v>
      </c>
      <c r="F642">
        <v>242</v>
      </c>
      <c r="G642">
        <v>481</v>
      </c>
      <c r="H642" s="1">
        <v>0.503</v>
      </c>
      <c r="I642" t="s">
        <v>34</v>
      </c>
      <c r="J642" t="s">
        <v>266</v>
      </c>
      <c r="K642" t="s">
        <v>125</v>
      </c>
      <c r="L642" t="s">
        <v>1207</v>
      </c>
      <c r="N642" t="s">
        <v>1152</v>
      </c>
    </row>
    <row r="643" spans="1:14" x14ac:dyDescent="0.3">
      <c r="A643" t="s">
        <v>676</v>
      </c>
      <c r="B643">
        <v>34</v>
      </c>
      <c r="C643" s="1">
        <v>0.61</v>
      </c>
      <c r="D643" s="1">
        <v>0.76400000000000001</v>
      </c>
      <c r="E643">
        <v>18</v>
      </c>
      <c r="F643">
        <v>430</v>
      </c>
      <c r="G643">
        <v>721</v>
      </c>
      <c r="H643" s="1">
        <v>0.59599999999999997</v>
      </c>
      <c r="I643" t="s">
        <v>122</v>
      </c>
      <c r="J643" t="s">
        <v>14</v>
      </c>
      <c r="K643" t="s">
        <v>73</v>
      </c>
      <c r="L643" t="s">
        <v>1207</v>
      </c>
      <c r="N643" t="s">
        <v>1152</v>
      </c>
    </row>
    <row r="644" spans="1:14" x14ac:dyDescent="0.3">
      <c r="A644" t="s">
        <v>677</v>
      </c>
      <c r="B644">
        <v>27</v>
      </c>
      <c r="C644" s="1">
        <v>0.495</v>
      </c>
      <c r="D644" s="1">
        <v>0.60899999999999999</v>
      </c>
      <c r="E644">
        <v>22</v>
      </c>
      <c r="F644">
        <v>507</v>
      </c>
      <c r="G644">
        <v>1111</v>
      </c>
      <c r="H644" s="1">
        <v>0.45600000000000002</v>
      </c>
      <c r="I644" t="s">
        <v>125</v>
      </c>
      <c r="J644" t="s">
        <v>64</v>
      </c>
      <c r="K644" t="s">
        <v>63</v>
      </c>
      <c r="L644" t="s">
        <v>1207</v>
      </c>
      <c r="N644" t="s">
        <v>1152</v>
      </c>
    </row>
    <row r="645" spans="1:14" x14ac:dyDescent="0.3">
      <c r="A645" t="s">
        <v>678</v>
      </c>
      <c r="B645">
        <v>27</v>
      </c>
      <c r="C645" s="1">
        <v>0.495</v>
      </c>
      <c r="D645" s="1">
        <v>0.60899999999999999</v>
      </c>
      <c r="E645">
        <v>21</v>
      </c>
      <c r="F645">
        <v>366</v>
      </c>
      <c r="G645">
        <v>875</v>
      </c>
      <c r="H645" s="1">
        <v>0.41799999999999998</v>
      </c>
      <c r="I645" t="s">
        <v>58</v>
      </c>
      <c r="J645" t="s">
        <v>46</v>
      </c>
      <c r="K645" t="s">
        <v>45</v>
      </c>
      <c r="L645" t="s">
        <v>1207</v>
      </c>
      <c r="N645" t="s">
        <v>1152</v>
      </c>
    </row>
    <row r="646" spans="1:14" x14ac:dyDescent="0.3">
      <c r="A646" t="s">
        <v>679</v>
      </c>
      <c r="B646">
        <v>42</v>
      </c>
      <c r="C646" s="1">
        <v>0.76500000000000001</v>
      </c>
      <c r="D646" s="1">
        <v>0.94899999999999995</v>
      </c>
      <c r="E646">
        <v>21</v>
      </c>
      <c r="F646">
        <v>510</v>
      </c>
      <c r="G646">
        <v>713</v>
      </c>
      <c r="H646" s="1">
        <v>0.71499999999999997</v>
      </c>
      <c r="I646" t="s">
        <v>72</v>
      </c>
      <c r="J646" t="s">
        <v>93</v>
      </c>
      <c r="K646" t="s">
        <v>75</v>
      </c>
      <c r="L646" t="s">
        <v>1207</v>
      </c>
      <c r="N646" t="s">
        <v>1152</v>
      </c>
    </row>
    <row r="647" spans="1:14" x14ac:dyDescent="0.3">
      <c r="A647" t="s">
        <v>680</v>
      </c>
      <c r="B647">
        <v>34</v>
      </c>
      <c r="C647" s="1">
        <v>0.61</v>
      </c>
      <c r="D647" s="1">
        <v>0.76400000000000001</v>
      </c>
      <c r="E647">
        <v>22</v>
      </c>
      <c r="F647">
        <v>557</v>
      </c>
      <c r="G647">
        <v>1018</v>
      </c>
      <c r="H647" s="1">
        <v>0.54700000000000004</v>
      </c>
      <c r="I647" t="s">
        <v>125</v>
      </c>
      <c r="J647" t="s">
        <v>64</v>
      </c>
      <c r="K647" t="s">
        <v>63</v>
      </c>
      <c r="L647" t="s">
        <v>1207</v>
      </c>
      <c r="N647" t="s">
        <v>1152</v>
      </c>
    </row>
    <row r="648" spans="1:14" x14ac:dyDescent="0.3">
      <c r="A648" t="s">
        <v>681</v>
      </c>
      <c r="B648">
        <v>42</v>
      </c>
      <c r="C648" s="1">
        <v>0.76500000000000001</v>
      </c>
      <c r="D648" s="1">
        <v>0.94899999999999995</v>
      </c>
      <c r="E648">
        <v>23</v>
      </c>
      <c r="F648">
        <v>549</v>
      </c>
      <c r="G648">
        <v>799</v>
      </c>
      <c r="H648" s="1">
        <v>0.68700000000000006</v>
      </c>
      <c r="I648" t="s">
        <v>155</v>
      </c>
      <c r="J648" t="s">
        <v>146</v>
      </c>
      <c r="K648" t="s">
        <v>145</v>
      </c>
      <c r="L648" t="s">
        <v>1207</v>
      </c>
      <c r="N648" t="s">
        <v>1152</v>
      </c>
    </row>
    <row r="649" spans="1:14" x14ac:dyDescent="0.3">
      <c r="A649" t="s">
        <v>682</v>
      </c>
      <c r="B649">
        <v>42</v>
      </c>
      <c r="C649" s="1">
        <v>0.76500000000000001</v>
      </c>
      <c r="D649" s="1">
        <v>0.94899999999999995</v>
      </c>
      <c r="E649">
        <v>22</v>
      </c>
      <c r="F649">
        <v>543</v>
      </c>
      <c r="G649">
        <v>791</v>
      </c>
      <c r="H649" s="1">
        <v>0.68600000000000005</v>
      </c>
      <c r="I649" t="s">
        <v>176</v>
      </c>
      <c r="J649" t="s">
        <v>64</v>
      </c>
      <c r="K649" t="s">
        <v>63</v>
      </c>
      <c r="L649" t="s">
        <v>1207</v>
      </c>
      <c r="N649" t="s">
        <v>1152</v>
      </c>
    </row>
    <row r="650" spans="1:14" x14ac:dyDescent="0.3">
      <c r="A650" t="s">
        <v>683</v>
      </c>
      <c r="B650">
        <v>34</v>
      </c>
      <c r="C650" s="1">
        <v>0.61</v>
      </c>
      <c r="D650" s="1">
        <v>0.76400000000000001</v>
      </c>
      <c r="E650">
        <v>23</v>
      </c>
      <c r="F650">
        <v>416</v>
      </c>
      <c r="G650">
        <v>837</v>
      </c>
      <c r="H650" s="1">
        <v>0.497</v>
      </c>
      <c r="I650" t="s">
        <v>249</v>
      </c>
      <c r="J650" t="s">
        <v>146</v>
      </c>
      <c r="K650" t="s">
        <v>145</v>
      </c>
      <c r="L650" t="s">
        <v>1207</v>
      </c>
      <c r="N650" t="s">
        <v>1152</v>
      </c>
    </row>
    <row r="651" spans="1:14" x14ac:dyDescent="0.3">
      <c r="A651" t="s">
        <v>684</v>
      </c>
      <c r="B651">
        <v>60</v>
      </c>
      <c r="C651" s="1">
        <v>1.135</v>
      </c>
      <c r="D651" s="1">
        <v>40</v>
      </c>
      <c r="E651">
        <v>17</v>
      </c>
      <c r="F651">
        <v>565</v>
      </c>
      <c r="G651">
        <v>498</v>
      </c>
      <c r="H651" s="1">
        <v>1.135</v>
      </c>
      <c r="I651" t="s">
        <v>34</v>
      </c>
      <c r="J651" t="s">
        <v>53</v>
      </c>
      <c r="K651" t="s">
        <v>52</v>
      </c>
      <c r="L651" t="s">
        <v>1207</v>
      </c>
      <c r="N651" t="s">
        <v>1205</v>
      </c>
    </row>
    <row r="652" spans="1:14" x14ac:dyDescent="0.3">
      <c r="A652" t="s">
        <v>685</v>
      </c>
      <c r="B652">
        <v>60</v>
      </c>
      <c r="C652" s="1">
        <v>1.135</v>
      </c>
      <c r="D652" s="1">
        <v>40</v>
      </c>
      <c r="E652">
        <v>17</v>
      </c>
      <c r="F652">
        <v>630</v>
      </c>
      <c r="G652">
        <v>562</v>
      </c>
      <c r="H652" s="1">
        <v>1.121</v>
      </c>
      <c r="I652" t="s">
        <v>34</v>
      </c>
      <c r="J652" t="s">
        <v>53</v>
      </c>
      <c r="K652" t="s">
        <v>52</v>
      </c>
      <c r="L652" t="s">
        <v>1207</v>
      </c>
      <c r="N652" t="s">
        <v>1152</v>
      </c>
    </row>
    <row r="653" spans="1:14" x14ac:dyDescent="0.3">
      <c r="A653" t="s">
        <v>686</v>
      </c>
      <c r="B653">
        <v>60</v>
      </c>
      <c r="C653" s="1">
        <v>1.135</v>
      </c>
      <c r="D653" s="1">
        <v>40</v>
      </c>
      <c r="E653">
        <v>20</v>
      </c>
      <c r="F653">
        <v>762</v>
      </c>
      <c r="G653">
        <v>706</v>
      </c>
      <c r="H653" s="1">
        <v>1.079</v>
      </c>
      <c r="I653" t="s">
        <v>34</v>
      </c>
      <c r="J653" t="s">
        <v>18</v>
      </c>
      <c r="K653" t="s">
        <v>60</v>
      </c>
      <c r="L653" t="s">
        <v>1207</v>
      </c>
      <c r="N653" t="s">
        <v>1152</v>
      </c>
    </row>
    <row r="654" spans="1:14" x14ac:dyDescent="0.3">
      <c r="A654" t="s">
        <v>687</v>
      </c>
      <c r="B654">
        <v>60</v>
      </c>
      <c r="C654" s="1">
        <v>1.135</v>
      </c>
      <c r="D654" s="1">
        <v>40</v>
      </c>
      <c r="E654">
        <v>17</v>
      </c>
      <c r="F654">
        <v>594</v>
      </c>
      <c r="G654">
        <v>597</v>
      </c>
      <c r="H654" s="1">
        <v>0.995</v>
      </c>
      <c r="I654" t="s">
        <v>34</v>
      </c>
      <c r="J654" t="s">
        <v>109</v>
      </c>
      <c r="K654" t="s">
        <v>44</v>
      </c>
      <c r="L654" t="s">
        <v>1207</v>
      </c>
      <c r="N654" t="s">
        <v>1152</v>
      </c>
    </row>
    <row r="655" spans="1:14" x14ac:dyDescent="0.3">
      <c r="A655" t="s">
        <v>688</v>
      </c>
      <c r="B655">
        <v>42</v>
      </c>
      <c r="C655" s="1">
        <v>0.76500000000000001</v>
      </c>
      <c r="D655" s="1">
        <v>0.94899999999999995</v>
      </c>
      <c r="E655">
        <v>20</v>
      </c>
      <c r="F655">
        <v>488</v>
      </c>
      <c r="G655">
        <v>761</v>
      </c>
      <c r="H655" s="1">
        <v>0.64100000000000001</v>
      </c>
      <c r="I655" t="s">
        <v>79</v>
      </c>
      <c r="J655" t="s">
        <v>689</v>
      </c>
      <c r="K655" t="s">
        <v>164</v>
      </c>
      <c r="L655" t="s">
        <v>1207</v>
      </c>
      <c r="N655" t="s">
        <v>1152</v>
      </c>
    </row>
    <row r="656" spans="1:14" x14ac:dyDescent="0.3">
      <c r="A656" t="s">
        <v>690</v>
      </c>
      <c r="B656">
        <v>42</v>
      </c>
      <c r="C656" s="1">
        <v>0.76500000000000001</v>
      </c>
      <c r="D656" s="1">
        <v>0.94899999999999995</v>
      </c>
      <c r="E656">
        <v>18</v>
      </c>
      <c r="F656">
        <v>477</v>
      </c>
      <c r="G656">
        <v>680</v>
      </c>
      <c r="H656" s="1">
        <v>0.70099999999999996</v>
      </c>
      <c r="I656" t="s">
        <v>113</v>
      </c>
      <c r="J656" t="s">
        <v>231</v>
      </c>
      <c r="K656" t="s">
        <v>122</v>
      </c>
      <c r="L656" t="s">
        <v>1207</v>
      </c>
      <c r="N656" t="s">
        <v>1152</v>
      </c>
    </row>
    <row r="657" spans="1:14" x14ac:dyDescent="0.3">
      <c r="A657" t="s">
        <v>691</v>
      </c>
      <c r="B657">
        <v>34</v>
      </c>
      <c r="C657" s="1">
        <v>0.61</v>
      </c>
      <c r="D657" s="1">
        <v>0.76400000000000001</v>
      </c>
      <c r="E657">
        <v>15</v>
      </c>
      <c r="F657">
        <v>293</v>
      </c>
      <c r="G657">
        <v>600</v>
      </c>
      <c r="H657" s="1">
        <v>0.48799999999999999</v>
      </c>
      <c r="I657" t="s">
        <v>34</v>
      </c>
      <c r="J657" t="s">
        <v>692</v>
      </c>
      <c r="K657" t="s">
        <v>693</v>
      </c>
      <c r="L657" t="s">
        <v>1207</v>
      </c>
      <c r="N657" t="s">
        <v>1152</v>
      </c>
    </row>
    <row r="658" spans="1:14" x14ac:dyDescent="0.3">
      <c r="A658" t="s">
        <v>694</v>
      </c>
      <c r="B658">
        <v>34</v>
      </c>
      <c r="C658" s="1">
        <v>0.61</v>
      </c>
      <c r="D658" s="1">
        <v>0.76400000000000001</v>
      </c>
      <c r="E658">
        <v>18</v>
      </c>
      <c r="F658">
        <v>424</v>
      </c>
      <c r="G658">
        <v>697</v>
      </c>
      <c r="H658" s="1">
        <v>0.60799999999999998</v>
      </c>
      <c r="I658" t="s">
        <v>23</v>
      </c>
      <c r="J658" t="s">
        <v>14</v>
      </c>
      <c r="K658" t="s">
        <v>73</v>
      </c>
      <c r="L658" t="s">
        <v>1207</v>
      </c>
      <c r="N658" t="s">
        <v>1205</v>
      </c>
    </row>
    <row r="659" spans="1:14" x14ac:dyDescent="0.3">
      <c r="A659" t="s">
        <v>695</v>
      </c>
      <c r="B659">
        <v>27</v>
      </c>
      <c r="C659" s="1">
        <v>0.495</v>
      </c>
      <c r="D659" s="1">
        <v>0.60899999999999999</v>
      </c>
      <c r="E659">
        <v>17</v>
      </c>
      <c r="F659">
        <v>313</v>
      </c>
      <c r="G659">
        <v>796</v>
      </c>
      <c r="H659" s="1">
        <v>0.39300000000000002</v>
      </c>
      <c r="I659" t="s">
        <v>34</v>
      </c>
      <c r="J659" t="s">
        <v>156</v>
      </c>
      <c r="K659" t="s">
        <v>207</v>
      </c>
      <c r="L659" t="s">
        <v>1207</v>
      </c>
      <c r="N659" t="s">
        <v>1152</v>
      </c>
    </row>
    <row r="660" spans="1:14" x14ac:dyDescent="0.3">
      <c r="A660" t="s">
        <v>696</v>
      </c>
      <c r="B660">
        <v>27</v>
      </c>
      <c r="C660" s="1">
        <v>0.495</v>
      </c>
      <c r="D660" s="1">
        <v>0.60899999999999999</v>
      </c>
      <c r="E660">
        <v>20</v>
      </c>
      <c r="F660">
        <v>300</v>
      </c>
      <c r="G660">
        <v>771</v>
      </c>
      <c r="H660" s="1">
        <v>0.38900000000000001</v>
      </c>
      <c r="I660" t="s">
        <v>34</v>
      </c>
      <c r="J660" t="s">
        <v>689</v>
      </c>
      <c r="K660" t="s">
        <v>164</v>
      </c>
      <c r="L660" t="s">
        <v>1207</v>
      </c>
      <c r="N660" t="s">
        <v>1152</v>
      </c>
    </row>
    <row r="661" spans="1:14" x14ac:dyDescent="0.3">
      <c r="A661" t="s">
        <v>697</v>
      </c>
      <c r="B661">
        <v>22</v>
      </c>
      <c r="C661" s="1">
        <v>0.40500000000000003</v>
      </c>
      <c r="D661" s="1">
        <v>0.49399999999999999</v>
      </c>
      <c r="E661">
        <v>14</v>
      </c>
      <c r="F661">
        <v>245</v>
      </c>
      <c r="G661">
        <v>625</v>
      </c>
      <c r="H661" s="1">
        <v>0.39200000000000002</v>
      </c>
      <c r="I661" t="s">
        <v>83</v>
      </c>
      <c r="J661" t="s">
        <v>46</v>
      </c>
      <c r="K661" t="s">
        <v>45</v>
      </c>
      <c r="L661" t="s">
        <v>1207</v>
      </c>
      <c r="N661" t="s">
        <v>1152</v>
      </c>
    </row>
    <row r="662" spans="1:14" x14ac:dyDescent="0.3">
      <c r="A662" t="s">
        <v>698</v>
      </c>
      <c r="B662">
        <v>22</v>
      </c>
      <c r="C662" s="1">
        <v>0.40500000000000003</v>
      </c>
      <c r="D662" s="1">
        <v>0.49399999999999999</v>
      </c>
      <c r="E662">
        <v>15</v>
      </c>
      <c r="F662">
        <v>250</v>
      </c>
      <c r="G662">
        <v>638</v>
      </c>
      <c r="H662" s="1">
        <v>0.39200000000000002</v>
      </c>
      <c r="I662" t="s">
        <v>155</v>
      </c>
      <c r="J662" t="s">
        <v>38</v>
      </c>
      <c r="K662" t="s">
        <v>30</v>
      </c>
      <c r="L662" t="s">
        <v>1207</v>
      </c>
      <c r="N662" t="s">
        <v>1152</v>
      </c>
    </row>
    <row r="663" spans="1:14" x14ac:dyDescent="0.3">
      <c r="A663" t="s">
        <v>699</v>
      </c>
      <c r="B663">
        <v>50</v>
      </c>
      <c r="C663" s="1">
        <v>0.95</v>
      </c>
      <c r="D663" s="1">
        <v>1.1339999999999999</v>
      </c>
      <c r="E663">
        <v>22</v>
      </c>
      <c r="F663">
        <v>548</v>
      </c>
      <c r="G663">
        <v>603</v>
      </c>
      <c r="H663" s="1">
        <v>0.90900000000000003</v>
      </c>
      <c r="I663" t="s">
        <v>7</v>
      </c>
      <c r="J663" t="s">
        <v>6</v>
      </c>
      <c r="K663" t="s">
        <v>6</v>
      </c>
      <c r="L663" t="s">
        <v>1207</v>
      </c>
      <c r="N663" t="s">
        <v>1152</v>
      </c>
    </row>
    <row r="664" spans="1:14" x14ac:dyDescent="0.3">
      <c r="A664" t="s">
        <v>700</v>
      </c>
      <c r="B664">
        <v>34</v>
      </c>
      <c r="C664" s="1">
        <v>0.61</v>
      </c>
      <c r="D664" s="1">
        <v>0.76400000000000001</v>
      </c>
      <c r="E664">
        <v>18</v>
      </c>
      <c r="F664">
        <v>419</v>
      </c>
      <c r="G664">
        <v>764</v>
      </c>
      <c r="H664" s="1">
        <v>0.54800000000000004</v>
      </c>
      <c r="I664" t="s">
        <v>113</v>
      </c>
      <c r="J664" t="s">
        <v>231</v>
      </c>
      <c r="K664" t="s">
        <v>122</v>
      </c>
      <c r="L664" t="s">
        <v>1207</v>
      </c>
      <c r="N664" t="s">
        <v>1152</v>
      </c>
    </row>
    <row r="665" spans="1:14" x14ac:dyDescent="0.3">
      <c r="A665" t="s">
        <v>701</v>
      </c>
      <c r="B665">
        <v>34</v>
      </c>
      <c r="C665" s="1">
        <v>0.61</v>
      </c>
      <c r="D665" s="1">
        <v>0.76400000000000001</v>
      </c>
      <c r="E665">
        <v>22</v>
      </c>
      <c r="F665">
        <v>486</v>
      </c>
      <c r="G665">
        <v>990</v>
      </c>
      <c r="H665" s="1">
        <v>0.49099999999999999</v>
      </c>
      <c r="I665" t="s">
        <v>176</v>
      </c>
      <c r="J665" t="s">
        <v>266</v>
      </c>
      <c r="K665" t="s">
        <v>125</v>
      </c>
      <c r="L665" t="s">
        <v>1207</v>
      </c>
      <c r="N665" t="s">
        <v>1152</v>
      </c>
    </row>
    <row r="666" spans="1:14" x14ac:dyDescent="0.3">
      <c r="A666" t="s">
        <v>702</v>
      </c>
      <c r="B666">
        <v>34</v>
      </c>
      <c r="C666" s="1">
        <v>0.61</v>
      </c>
      <c r="D666" s="1">
        <v>0.76400000000000001</v>
      </c>
      <c r="E666">
        <v>22</v>
      </c>
      <c r="F666">
        <v>411</v>
      </c>
      <c r="G666">
        <v>817</v>
      </c>
      <c r="H666" s="1">
        <v>0.503</v>
      </c>
      <c r="I666" t="s">
        <v>176</v>
      </c>
      <c r="J666" t="s">
        <v>102</v>
      </c>
      <c r="K666" t="s">
        <v>91</v>
      </c>
      <c r="L666" t="s">
        <v>1207</v>
      </c>
      <c r="N666" t="s">
        <v>1152</v>
      </c>
    </row>
    <row r="667" spans="1:14" x14ac:dyDescent="0.3">
      <c r="A667" t="s">
        <v>703</v>
      </c>
      <c r="B667">
        <v>34</v>
      </c>
      <c r="C667" s="1">
        <v>0.61</v>
      </c>
      <c r="D667" s="1">
        <v>0.76400000000000001</v>
      </c>
      <c r="E667">
        <v>22</v>
      </c>
      <c r="F667">
        <v>418</v>
      </c>
      <c r="G667">
        <v>826</v>
      </c>
      <c r="H667" s="1">
        <v>0.50600000000000001</v>
      </c>
      <c r="I667" t="s">
        <v>11</v>
      </c>
      <c r="J667" t="s">
        <v>8</v>
      </c>
      <c r="K667" t="s">
        <v>7</v>
      </c>
      <c r="L667" t="s">
        <v>1207</v>
      </c>
      <c r="N667" t="s">
        <v>1152</v>
      </c>
    </row>
    <row r="668" spans="1:14" x14ac:dyDescent="0.3">
      <c r="A668" t="s">
        <v>704</v>
      </c>
      <c r="B668">
        <v>42</v>
      </c>
      <c r="C668" s="1">
        <v>0.76500000000000001</v>
      </c>
      <c r="D668" s="1">
        <v>0.94899999999999995</v>
      </c>
      <c r="E668">
        <v>22</v>
      </c>
      <c r="F668">
        <v>547</v>
      </c>
      <c r="G668">
        <v>812</v>
      </c>
      <c r="H668" s="1">
        <v>0.67400000000000004</v>
      </c>
      <c r="I668" t="s">
        <v>91</v>
      </c>
      <c r="J668" t="s">
        <v>20</v>
      </c>
      <c r="K668" t="s">
        <v>19</v>
      </c>
      <c r="L668" t="s">
        <v>1207</v>
      </c>
      <c r="N668" t="s">
        <v>1152</v>
      </c>
    </row>
    <row r="669" spans="1:14" x14ac:dyDescent="0.3">
      <c r="A669" t="s">
        <v>705</v>
      </c>
      <c r="B669">
        <v>42</v>
      </c>
      <c r="C669" s="1">
        <v>0.76500000000000001</v>
      </c>
      <c r="D669" s="1">
        <v>0.94899999999999995</v>
      </c>
      <c r="E669">
        <v>21</v>
      </c>
      <c r="F669">
        <v>475</v>
      </c>
      <c r="G669">
        <v>920</v>
      </c>
      <c r="H669" s="1">
        <v>0.51600000000000001</v>
      </c>
      <c r="I669" t="s">
        <v>34</v>
      </c>
      <c r="J669" t="s">
        <v>665</v>
      </c>
      <c r="K669" t="s">
        <v>176</v>
      </c>
      <c r="L669" t="s">
        <v>1207</v>
      </c>
      <c r="N669" t="s">
        <v>1152</v>
      </c>
    </row>
    <row r="670" spans="1:14" x14ac:dyDescent="0.3">
      <c r="A670" t="s">
        <v>706</v>
      </c>
      <c r="B670">
        <v>34</v>
      </c>
      <c r="C670" s="1">
        <v>0.61</v>
      </c>
      <c r="D670" s="1">
        <v>0.76400000000000001</v>
      </c>
      <c r="E670">
        <v>20</v>
      </c>
      <c r="F670">
        <v>479</v>
      </c>
      <c r="G670">
        <v>799</v>
      </c>
      <c r="H670" s="1">
        <v>0.59899999999999998</v>
      </c>
      <c r="I670" t="s">
        <v>164</v>
      </c>
      <c r="J670" t="s">
        <v>18</v>
      </c>
      <c r="K670" t="s">
        <v>60</v>
      </c>
      <c r="L670" t="s">
        <v>1207</v>
      </c>
      <c r="N670" t="s">
        <v>1205</v>
      </c>
    </row>
    <row r="671" spans="1:14" x14ac:dyDescent="0.3">
      <c r="A671" t="s">
        <v>707</v>
      </c>
      <c r="B671">
        <v>60</v>
      </c>
      <c r="C671" s="1">
        <v>1.135</v>
      </c>
      <c r="D671" s="1">
        <v>40</v>
      </c>
      <c r="E671">
        <v>20</v>
      </c>
      <c r="F671">
        <v>646</v>
      </c>
      <c r="G671">
        <v>579</v>
      </c>
      <c r="H671" s="1">
        <v>1.1160000000000001</v>
      </c>
      <c r="I671" t="s">
        <v>34</v>
      </c>
      <c r="J671" t="s">
        <v>6</v>
      </c>
      <c r="K671" t="s">
        <v>6</v>
      </c>
      <c r="L671" t="s">
        <v>1207</v>
      </c>
      <c r="N671" t="s">
        <v>1152</v>
      </c>
    </row>
    <row r="672" spans="1:14" x14ac:dyDescent="0.3">
      <c r="A672" t="s">
        <v>708</v>
      </c>
      <c r="B672">
        <v>60</v>
      </c>
      <c r="C672" s="1">
        <v>1.135</v>
      </c>
      <c r="D672" s="1">
        <v>40</v>
      </c>
      <c r="E672">
        <v>21</v>
      </c>
      <c r="F672">
        <v>552</v>
      </c>
      <c r="G672">
        <v>786</v>
      </c>
      <c r="H672" s="1">
        <v>0.70199999999999996</v>
      </c>
      <c r="I672" t="s">
        <v>34</v>
      </c>
      <c r="J672" t="s">
        <v>665</v>
      </c>
      <c r="K672" t="s">
        <v>176</v>
      </c>
      <c r="L672" t="s">
        <v>1207</v>
      </c>
      <c r="N672" t="s">
        <v>1152</v>
      </c>
    </row>
    <row r="673" spans="1:14" x14ac:dyDescent="0.3">
      <c r="A673" t="s">
        <v>709</v>
      </c>
      <c r="B673">
        <v>60</v>
      </c>
      <c r="C673" s="1">
        <v>1.135</v>
      </c>
      <c r="D673" s="1">
        <v>40</v>
      </c>
      <c r="E673">
        <v>21</v>
      </c>
      <c r="F673">
        <v>745</v>
      </c>
      <c r="G673">
        <v>741</v>
      </c>
      <c r="H673" s="1">
        <v>1.0049999999999999</v>
      </c>
      <c r="I673" t="s">
        <v>34</v>
      </c>
      <c r="J673" t="s">
        <v>93</v>
      </c>
      <c r="K673" t="s">
        <v>75</v>
      </c>
      <c r="L673" t="s">
        <v>1207</v>
      </c>
      <c r="N673" t="s">
        <v>1152</v>
      </c>
    </row>
    <row r="674" spans="1:14" x14ac:dyDescent="0.3">
      <c r="A674" t="s">
        <v>710</v>
      </c>
      <c r="B674">
        <v>60</v>
      </c>
      <c r="C674" s="1">
        <v>1.135</v>
      </c>
      <c r="D674" s="1">
        <v>40</v>
      </c>
      <c r="E674">
        <v>20</v>
      </c>
      <c r="F674">
        <v>730</v>
      </c>
      <c r="G674">
        <v>680</v>
      </c>
      <c r="H674" s="1">
        <v>1.0740000000000001</v>
      </c>
      <c r="I674" t="s">
        <v>34</v>
      </c>
      <c r="J674" t="s">
        <v>38</v>
      </c>
      <c r="K674" t="s">
        <v>30</v>
      </c>
      <c r="L674" t="s">
        <v>1207</v>
      </c>
      <c r="N674" t="s">
        <v>1152</v>
      </c>
    </row>
    <row r="675" spans="1:14" x14ac:dyDescent="0.3">
      <c r="A675" t="s">
        <v>711</v>
      </c>
      <c r="B675">
        <v>50</v>
      </c>
      <c r="C675" s="1">
        <v>0.95</v>
      </c>
      <c r="D675" s="1">
        <v>1.1339999999999999</v>
      </c>
      <c r="E675">
        <v>22</v>
      </c>
      <c r="F675">
        <v>763</v>
      </c>
      <c r="G675">
        <v>974</v>
      </c>
      <c r="H675" s="1">
        <v>0.78300000000000003</v>
      </c>
      <c r="I675" t="s">
        <v>34</v>
      </c>
      <c r="J675" t="s">
        <v>266</v>
      </c>
      <c r="K675" t="s">
        <v>125</v>
      </c>
      <c r="L675" t="s">
        <v>1207</v>
      </c>
      <c r="N675" t="s">
        <v>1152</v>
      </c>
    </row>
    <row r="676" spans="1:14" x14ac:dyDescent="0.3">
      <c r="A676" t="s">
        <v>712</v>
      </c>
      <c r="B676">
        <v>42</v>
      </c>
      <c r="C676" s="1">
        <v>0.76500000000000001</v>
      </c>
      <c r="D676" s="1">
        <v>0.94899999999999995</v>
      </c>
      <c r="E676">
        <v>18</v>
      </c>
      <c r="F676">
        <v>502</v>
      </c>
      <c r="G676">
        <v>708</v>
      </c>
      <c r="H676" s="1">
        <v>0.70899999999999996</v>
      </c>
      <c r="I676" t="s">
        <v>26</v>
      </c>
      <c r="J676" t="s">
        <v>231</v>
      </c>
      <c r="K676" t="s">
        <v>122</v>
      </c>
      <c r="L676" t="s">
        <v>1207</v>
      </c>
      <c r="N676" t="s">
        <v>1152</v>
      </c>
    </row>
    <row r="677" spans="1:14" x14ac:dyDescent="0.3">
      <c r="A677" t="s">
        <v>713</v>
      </c>
      <c r="B677">
        <v>42</v>
      </c>
      <c r="C677" s="1">
        <v>0.76500000000000001</v>
      </c>
      <c r="D677" s="1">
        <v>0.94899999999999995</v>
      </c>
      <c r="E677">
        <v>21</v>
      </c>
      <c r="F677">
        <v>628</v>
      </c>
      <c r="G677">
        <v>1027</v>
      </c>
      <c r="H677" s="1">
        <v>0.61099999999999999</v>
      </c>
      <c r="I677" t="s">
        <v>34</v>
      </c>
      <c r="J677" t="s">
        <v>665</v>
      </c>
      <c r="K677" t="s">
        <v>176</v>
      </c>
      <c r="L677" t="s">
        <v>1207</v>
      </c>
      <c r="N677" t="s">
        <v>1152</v>
      </c>
    </row>
    <row r="678" spans="1:14" x14ac:dyDescent="0.3">
      <c r="A678" t="s">
        <v>714</v>
      </c>
      <c r="B678">
        <v>42</v>
      </c>
      <c r="C678" s="1">
        <v>0.76500000000000001</v>
      </c>
      <c r="D678" s="1">
        <v>0.94899999999999995</v>
      </c>
      <c r="E678">
        <v>14</v>
      </c>
      <c r="F678">
        <v>365</v>
      </c>
      <c r="G678">
        <v>578</v>
      </c>
      <c r="H678" s="1">
        <v>0.63100000000000001</v>
      </c>
      <c r="I678" t="s">
        <v>693</v>
      </c>
      <c r="J678" t="s">
        <v>84</v>
      </c>
      <c r="K678" t="s">
        <v>83</v>
      </c>
      <c r="L678" t="s">
        <v>1207</v>
      </c>
      <c r="N678" t="s">
        <v>1152</v>
      </c>
    </row>
    <row r="679" spans="1:14" x14ac:dyDescent="0.3">
      <c r="A679" t="s">
        <v>715</v>
      </c>
      <c r="B679">
        <v>42</v>
      </c>
      <c r="C679" s="1">
        <v>0.76500000000000001</v>
      </c>
      <c r="D679" s="1">
        <v>0.94899999999999995</v>
      </c>
      <c r="E679">
        <v>21</v>
      </c>
      <c r="F679">
        <v>463</v>
      </c>
      <c r="G679">
        <v>815</v>
      </c>
      <c r="H679" s="1">
        <v>0.56799999999999995</v>
      </c>
      <c r="I679" t="s">
        <v>34</v>
      </c>
      <c r="J679" t="s">
        <v>153</v>
      </c>
      <c r="K679" t="s">
        <v>72</v>
      </c>
      <c r="L679" t="s">
        <v>1207</v>
      </c>
      <c r="N679" t="s">
        <v>1152</v>
      </c>
    </row>
    <row r="680" spans="1:14" x14ac:dyDescent="0.3">
      <c r="A680" t="s">
        <v>716</v>
      </c>
      <c r="B680">
        <v>34</v>
      </c>
      <c r="C680" s="1">
        <v>0.61</v>
      </c>
      <c r="D680" s="1">
        <v>0.76400000000000001</v>
      </c>
      <c r="E680">
        <v>19</v>
      </c>
      <c r="F680">
        <v>448</v>
      </c>
      <c r="G680">
        <v>822</v>
      </c>
      <c r="H680" s="1">
        <v>0.54500000000000004</v>
      </c>
      <c r="I680" t="s">
        <v>176</v>
      </c>
      <c r="J680" t="s">
        <v>20</v>
      </c>
      <c r="K680" t="s">
        <v>19</v>
      </c>
      <c r="L680" t="s">
        <v>1207</v>
      </c>
      <c r="N680" t="s">
        <v>1152</v>
      </c>
    </row>
    <row r="681" spans="1:14" x14ac:dyDescent="0.3">
      <c r="A681" t="s">
        <v>717</v>
      </c>
      <c r="B681">
        <v>34</v>
      </c>
      <c r="C681" s="1">
        <v>0.61</v>
      </c>
      <c r="D681" s="1">
        <v>0.76400000000000001</v>
      </c>
      <c r="E681">
        <v>20</v>
      </c>
      <c r="F681">
        <v>435</v>
      </c>
      <c r="G681">
        <v>827</v>
      </c>
      <c r="H681" s="1">
        <v>0.52600000000000002</v>
      </c>
      <c r="I681" t="s">
        <v>176</v>
      </c>
      <c r="J681" t="s">
        <v>56</v>
      </c>
      <c r="K681" t="s">
        <v>55</v>
      </c>
      <c r="L681" t="s">
        <v>1207</v>
      </c>
      <c r="N681" t="s">
        <v>1152</v>
      </c>
    </row>
    <row r="682" spans="1:14" x14ac:dyDescent="0.3">
      <c r="A682" t="s">
        <v>718</v>
      </c>
      <c r="B682">
        <v>34</v>
      </c>
      <c r="C682" s="1">
        <v>0.61</v>
      </c>
      <c r="D682" s="1">
        <v>0.76400000000000001</v>
      </c>
      <c r="E682">
        <v>22</v>
      </c>
      <c r="F682">
        <v>547</v>
      </c>
      <c r="G682">
        <v>1049</v>
      </c>
      <c r="H682" s="1">
        <v>0.52100000000000002</v>
      </c>
      <c r="I682" t="s">
        <v>91</v>
      </c>
      <c r="J682" t="s">
        <v>20</v>
      </c>
      <c r="K682" t="s">
        <v>19</v>
      </c>
      <c r="L682" t="s">
        <v>1207</v>
      </c>
      <c r="N682" t="s">
        <v>1152</v>
      </c>
    </row>
    <row r="683" spans="1:14" x14ac:dyDescent="0.3">
      <c r="A683" t="s">
        <v>719</v>
      </c>
      <c r="B683">
        <v>34</v>
      </c>
      <c r="C683" s="1">
        <v>0.61</v>
      </c>
      <c r="D683" s="1">
        <v>0.76400000000000001</v>
      </c>
      <c r="E683">
        <v>21</v>
      </c>
      <c r="F683">
        <v>397</v>
      </c>
      <c r="G683">
        <v>822</v>
      </c>
      <c r="H683" s="1">
        <v>0.48299999999999998</v>
      </c>
      <c r="I683" t="s">
        <v>176</v>
      </c>
      <c r="J683" t="s">
        <v>720</v>
      </c>
      <c r="K683" t="s">
        <v>79</v>
      </c>
      <c r="L683" t="s">
        <v>1207</v>
      </c>
      <c r="N683" t="s">
        <v>1152</v>
      </c>
    </row>
    <row r="684" spans="1:14" x14ac:dyDescent="0.3">
      <c r="A684" t="s">
        <v>721</v>
      </c>
      <c r="B684">
        <v>34</v>
      </c>
      <c r="C684" s="1">
        <v>0.61</v>
      </c>
      <c r="D684" s="1">
        <v>0.76400000000000001</v>
      </c>
      <c r="E684">
        <v>23</v>
      </c>
      <c r="F684">
        <v>443</v>
      </c>
      <c r="G684">
        <v>984</v>
      </c>
      <c r="H684" s="1">
        <v>0.45</v>
      </c>
      <c r="I684" t="s">
        <v>155</v>
      </c>
      <c r="J684" t="s">
        <v>670</v>
      </c>
      <c r="K684" t="s">
        <v>671</v>
      </c>
      <c r="L684" t="s">
        <v>1207</v>
      </c>
      <c r="N684" t="s">
        <v>1152</v>
      </c>
    </row>
    <row r="685" spans="1:14" x14ac:dyDescent="0.3">
      <c r="A685" t="s">
        <v>722</v>
      </c>
      <c r="B685">
        <v>34</v>
      </c>
      <c r="C685" s="1">
        <v>0.61</v>
      </c>
      <c r="D685" s="1">
        <v>0.76400000000000001</v>
      </c>
      <c r="E685">
        <v>22</v>
      </c>
      <c r="F685">
        <v>478</v>
      </c>
      <c r="G685">
        <v>932</v>
      </c>
      <c r="H685" s="1">
        <v>0.51300000000000001</v>
      </c>
      <c r="I685" t="s">
        <v>91</v>
      </c>
      <c r="J685" t="s">
        <v>20</v>
      </c>
      <c r="K685" t="s">
        <v>19</v>
      </c>
      <c r="L685" t="s">
        <v>1207</v>
      </c>
      <c r="N685" t="s">
        <v>1152</v>
      </c>
    </row>
    <row r="686" spans="1:14" x14ac:dyDescent="0.3">
      <c r="A686" t="s">
        <v>723</v>
      </c>
      <c r="B686">
        <v>27</v>
      </c>
      <c r="C686" s="1">
        <v>0.495</v>
      </c>
      <c r="D686" s="1">
        <v>0.60899999999999999</v>
      </c>
      <c r="E686">
        <v>22</v>
      </c>
      <c r="F686">
        <v>398</v>
      </c>
      <c r="G686">
        <v>932</v>
      </c>
      <c r="H686" s="1">
        <v>0.42699999999999999</v>
      </c>
      <c r="I686" t="s">
        <v>125</v>
      </c>
      <c r="J686" t="s">
        <v>20</v>
      </c>
      <c r="K686" t="s">
        <v>19</v>
      </c>
      <c r="L686" t="s">
        <v>1207</v>
      </c>
      <c r="N686" t="s">
        <v>1152</v>
      </c>
    </row>
    <row r="687" spans="1:14" x14ac:dyDescent="0.3">
      <c r="A687" t="s">
        <v>724</v>
      </c>
      <c r="B687">
        <v>27</v>
      </c>
      <c r="C687" s="1">
        <v>0.495</v>
      </c>
      <c r="D687" s="1">
        <v>0.60899999999999999</v>
      </c>
      <c r="E687">
        <v>18</v>
      </c>
      <c r="F687">
        <v>317</v>
      </c>
      <c r="G687">
        <v>828</v>
      </c>
      <c r="H687" s="1">
        <v>0.38300000000000001</v>
      </c>
      <c r="I687" t="s">
        <v>150</v>
      </c>
      <c r="J687" t="s">
        <v>25</v>
      </c>
      <c r="K687" t="s">
        <v>26</v>
      </c>
      <c r="L687" t="s">
        <v>1207</v>
      </c>
      <c r="N687" t="s">
        <v>1152</v>
      </c>
    </row>
    <row r="688" spans="1:14" x14ac:dyDescent="0.3">
      <c r="A688" t="s">
        <v>725</v>
      </c>
      <c r="B688">
        <v>27</v>
      </c>
      <c r="C688" s="1">
        <v>0.495</v>
      </c>
      <c r="D688" s="1">
        <v>0.60899999999999999</v>
      </c>
      <c r="E688">
        <v>19</v>
      </c>
      <c r="F688">
        <v>350</v>
      </c>
      <c r="G688">
        <v>822</v>
      </c>
      <c r="H688" s="1">
        <v>0.42599999999999999</v>
      </c>
      <c r="I688" t="s">
        <v>113</v>
      </c>
      <c r="J688" t="s">
        <v>20</v>
      </c>
      <c r="K688" t="s">
        <v>19</v>
      </c>
      <c r="L688" t="s">
        <v>1207</v>
      </c>
      <c r="N688" t="s">
        <v>1152</v>
      </c>
    </row>
    <row r="689" spans="1:14" x14ac:dyDescent="0.3">
      <c r="A689" t="s">
        <v>726</v>
      </c>
      <c r="B689">
        <v>27</v>
      </c>
      <c r="C689" s="1">
        <v>0.495</v>
      </c>
      <c r="D689" s="1">
        <v>0.60899999999999999</v>
      </c>
      <c r="E689">
        <v>22</v>
      </c>
      <c r="F689">
        <v>396</v>
      </c>
      <c r="G689">
        <v>1012</v>
      </c>
      <c r="H689" s="1">
        <v>0.39100000000000001</v>
      </c>
      <c r="I689" t="s">
        <v>91</v>
      </c>
      <c r="J689" t="s">
        <v>100</v>
      </c>
      <c r="K689" t="s">
        <v>99</v>
      </c>
      <c r="L689" t="s">
        <v>1207</v>
      </c>
      <c r="N689" t="s">
        <v>1152</v>
      </c>
    </row>
    <row r="690" spans="1:14" x14ac:dyDescent="0.3">
      <c r="A690" t="s">
        <v>727</v>
      </c>
      <c r="B690">
        <v>27</v>
      </c>
      <c r="C690" s="1">
        <v>0.495</v>
      </c>
      <c r="D690" s="1">
        <v>0.60899999999999999</v>
      </c>
      <c r="E690">
        <v>23</v>
      </c>
      <c r="F690">
        <v>363</v>
      </c>
      <c r="G690">
        <v>1023</v>
      </c>
      <c r="H690" s="1">
        <v>0.35499999999999998</v>
      </c>
      <c r="I690" t="s">
        <v>249</v>
      </c>
      <c r="J690" t="s">
        <v>728</v>
      </c>
      <c r="K690" t="s">
        <v>249</v>
      </c>
      <c r="L690" t="s">
        <v>1207</v>
      </c>
      <c r="N690" t="s">
        <v>1152</v>
      </c>
    </row>
    <row r="691" spans="1:14" x14ac:dyDescent="0.3">
      <c r="A691" t="s">
        <v>729</v>
      </c>
      <c r="B691">
        <v>22</v>
      </c>
      <c r="C691" s="1">
        <v>0.40500000000000003</v>
      </c>
      <c r="D691" s="1">
        <v>0.49399999999999999</v>
      </c>
      <c r="E691">
        <v>19</v>
      </c>
      <c r="F691">
        <v>324</v>
      </c>
      <c r="G691">
        <v>816</v>
      </c>
      <c r="H691" s="1">
        <v>0.39700000000000002</v>
      </c>
      <c r="I691" t="s">
        <v>48</v>
      </c>
      <c r="J691" t="s">
        <v>53</v>
      </c>
      <c r="K691" t="s">
        <v>52</v>
      </c>
      <c r="L691" t="s">
        <v>1207</v>
      </c>
      <c r="N691" t="s">
        <v>1152</v>
      </c>
    </row>
    <row r="692" spans="1:14" x14ac:dyDescent="0.3">
      <c r="A692" t="s">
        <v>730</v>
      </c>
      <c r="B692">
        <v>34</v>
      </c>
      <c r="C692" s="1">
        <v>0.61</v>
      </c>
      <c r="D692" s="1">
        <v>0.76400000000000001</v>
      </c>
      <c r="E692">
        <v>20</v>
      </c>
      <c r="F692">
        <v>407</v>
      </c>
      <c r="G692">
        <v>750</v>
      </c>
      <c r="H692" s="1">
        <v>0.54300000000000004</v>
      </c>
      <c r="I692" t="s">
        <v>164</v>
      </c>
      <c r="J692" t="s">
        <v>146</v>
      </c>
      <c r="K692" t="s">
        <v>145</v>
      </c>
      <c r="L692" t="s">
        <v>1207</v>
      </c>
      <c r="N692" t="s">
        <v>1152</v>
      </c>
    </row>
    <row r="693" spans="1:14" x14ac:dyDescent="0.3">
      <c r="A693" t="s">
        <v>731</v>
      </c>
      <c r="B693">
        <v>34</v>
      </c>
      <c r="C693" s="1">
        <v>0.61</v>
      </c>
      <c r="D693" s="1">
        <v>0.76400000000000001</v>
      </c>
      <c r="E693">
        <v>24</v>
      </c>
      <c r="F693">
        <v>516</v>
      </c>
      <c r="G693">
        <v>871</v>
      </c>
      <c r="H693" s="1">
        <v>0.59199999999999997</v>
      </c>
      <c r="I693" t="s">
        <v>15</v>
      </c>
      <c r="J693" t="s">
        <v>139</v>
      </c>
      <c r="K693" t="s">
        <v>138</v>
      </c>
      <c r="L693" t="s">
        <v>1207</v>
      </c>
      <c r="N693" t="s">
        <v>1152</v>
      </c>
    </row>
    <row r="694" spans="1:14" x14ac:dyDescent="0.3">
      <c r="A694" t="s">
        <v>732</v>
      </c>
      <c r="B694">
        <v>34</v>
      </c>
      <c r="C694" s="1">
        <v>0.61</v>
      </c>
      <c r="D694" s="1">
        <v>0.76400000000000001</v>
      </c>
      <c r="E694">
        <v>24</v>
      </c>
      <c r="F694">
        <v>528</v>
      </c>
      <c r="G694">
        <v>1002</v>
      </c>
      <c r="H694" s="1">
        <v>0.52700000000000002</v>
      </c>
      <c r="I694" t="s">
        <v>83</v>
      </c>
      <c r="J694" t="s">
        <v>76</v>
      </c>
      <c r="K694" t="s">
        <v>75</v>
      </c>
      <c r="L694" t="s">
        <v>1207</v>
      </c>
      <c r="N694" t="s">
        <v>1152</v>
      </c>
    </row>
    <row r="695" spans="1:14" x14ac:dyDescent="0.3">
      <c r="A695" t="s">
        <v>733</v>
      </c>
      <c r="B695">
        <v>27</v>
      </c>
      <c r="C695" s="1">
        <v>0.495</v>
      </c>
      <c r="D695" s="1">
        <v>0.60899999999999999</v>
      </c>
      <c r="E695">
        <v>20</v>
      </c>
      <c r="F695">
        <v>382</v>
      </c>
      <c r="G695">
        <v>781</v>
      </c>
      <c r="H695" s="1">
        <v>0.48899999999999999</v>
      </c>
      <c r="I695" t="s">
        <v>15</v>
      </c>
      <c r="J695" t="s">
        <v>6</v>
      </c>
      <c r="K695" t="s">
        <v>6</v>
      </c>
      <c r="L695" t="s">
        <v>1207</v>
      </c>
      <c r="N695" t="s">
        <v>1205</v>
      </c>
    </row>
    <row r="696" spans="1:14" x14ac:dyDescent="0.3">
      <c r="A696" t="s">
        <v>734</v>
      </c>
      <c r="B696">
        <v>60</v>
      </c>
      <c r="C696" s="1">
        <v>1.135</v>
      </c>
      <c r="D696" s="1">
        <v>40</v>
      </c>
      <c r="E696">
        <v>22</v>
      </c>
      <c r="F696">
        <v>854</v>
      </c>
      <c r="G696">
        <v>792</v>
      </c>
      <c r="H696" s="1">
        <v>1.0780000000000001</v>
      </c>
      <c r="I696" t="s">
        <v>34</v>
      </c>
      <c r="J696" t="s">
        <v>10</v>
      </c>
      <c r="K696" t="s">
        <v>62</v>
      </c>
      <c r="L696" t="s">
        <v>1207</v>
      </c>
      <c r="N696" t="s">
        <v>1205</v>
      </c>
    </row>
    <row r="697" spans="1:14" x14ac:dyDescent="0.3">
      <c r="A697" t="s">
        <v>735</v>
      </c>
      <c r="B697">
        <v>60</v>
      </c>
      <c r="C697" s="1">
        <v>1.135</v>
      </c>
      <c r="D697" s="1">
        <v>40</v>
      </c>
      <c r="E697">
        <v>14</v>
      </c>
      <c r="F697">
        <v>547</v>
      </c>
      <c r="G697">
        <v>490</v>
      </c>
      <c r="H697" s="1">
        <v>1.1160000000000001</v>
      </c>
      <c r="I697" t="s">
        <v>34</v>
      </c>
      <c r="J697" t="s">
        <v>46</v>
      </c>
      <c r="K697" t="s">
        <v>45</v>
      </c>
      <c r="L697" t="s">
        <v>1207</v>
      </c>
      <c r="N697" t="s">
        <v>1152</v>
      </c>
    </row>
    <row r="698" spans="1:14" x14ac:dyDescent="0.3">
      <c r="A698" t="s">
        <v>736</v>
      </c>
      <c r="B698">
        <v>60</v>
      </c>
      <c r="C698" s="1">
        <v>1.135</v>
      </c>
      <c r="D698" s="1">
        <v>40</v>
      </c>
      <c r="E698">
        <v>22</v>
      </c>
      <c r="F698">
        <v>845</v>
      </c>
      <c r="G698">
        <v>791</v>
      </c>
      <c r="H698" s="1">
        <v>1.0680000000000001</v>
      </c>
      <c r="I698" t="s">
        <v>34</v>
      </c>
      <c r="J698" t="s">
        <v>6</v>
      </c>
      <c r="K698" t="s">
        <v>6</v>
      </c>
      <c r="L698" t="s">
        <v>1207</v>
      </c>
      <c r="N698" t="s">
        <v>1152</v>
      </c>
    </row>
    <row r="699" spans="1:14" x14ac:dyDescent="0.3">
      <c r="A699" t="s">
        <v>737</v>
      </c>
      <c r="B699">
        <v>60</v>
      </c>
      <c r="C699" s="1">
        <v>1.135</v>
      </c>
      <c r="D699" s="1">
        <v>40</v>
      </c>
      <c r="E699">
        <v>20</v>
      </c>
      <c r="F699">
        <v>718</v>
      </c>
      <c r="G699">
        <v>761</v>
      </c>
      <c r="H699" s="1">
        <v>0.94299999999999995</v>
      </c>
      <c r="I699" t="s">
        <v>34</v>
      </c>
      <c r="J699" t="s">
        <v>16</v>
      </c>
      <c r="K699" t="s">
        <v>15</v>
      </c>
      <c r="L699" t="s">
        <v>1207</v>
      </c>
      <c r="N699" t="s">
        <v>1152</v>
      </c>
    </row>
    <row r="700" spans="1:14" x14ac:dyDescent="0.3">
      <c r="A700" t="s">
        <v>738</v>
      </c>
      <c r="B700">
        <v>50</v>
      </c>
      <c r="C700" s="1">
        <v>0.95</v>
      </c>
      <c r="D700" s="1">
        <v>1.1339999999999999</v>
      </c>
      <c r="E700">
        <v>22</v>
      </c>
      <c r="F700">
        <v>741</v>
      </c>
      <c r="G700">
        <v>867</v>
      </c>
      <c r="H700" s="1">
        <v>0.85499999999999998</v>
      </c>
      <c r="I700" t="s">
        <v>91</v>
      </c>
      <c r="J700" t="s">
        <v>64</v>
      </c>
      <c r="K700" t="s">
        <v>63</v>
      </c>
      <c r="L700" t="s">
        <v>1207</v>
      </c>
      <c r="N700" t="s">
        <v>1152</v>
      </c>
    </row>
    <row r="701" spans="1:14" x14ac:dyDescent="0.3">
      <c r="A701" t="s">
        <v>739</v>
      </c>
      <c r="B701">
        <v>50</v>
      </c>
      <c r="C701" s="1">
        <v>0.95</v>
      </c>
      <c r="D701" s="1">
        <v>1.1339999999999999</v>
      </c>
      <c r="E701">
        <v>21</v>
      </c>
      <c r="F701">
        <v>726</v>
      </c>
      <c r="G701">
        <v>966</v>
      </c>
      <c r="H701" s="1">
        <v>0.752</v>
      </c>
      <c r="I701" t="s">
        <v>176</v>
      </c>
      <c r="J701" t="s">
        <v>720</v>
      </c>
      <c r="K701" t="s">
        <v>79</v>
      </c>
      <c r="L701" t="s">
        <v>1207</v>
      </c>
      <c r="N701" t="s">
        <v>1152</v>
      </c>
    </row>
    <row r="702" spans="1:14" x14ac:dyDescent="0.3">
      <c r="A702" t="s">
        <v>740</v>
      </c>
      <c r="B702">
        <v>50</v>
      </c>
      <c r="C702" s="1">
        <v>0.95</v>
      </c>
      <c r="D702" s="1">
        <v>1.1339999999999999</v>
      </c>
      <c r="E702">
        <v>21</v>
      </c>
      <c r="F702">
        <v>716</v>
      </c>
      <c r="G702">
        <v>812</v>
      </c>
      <c r="H702" s="1">
        <v>0.88200000000000001</v>
      </c>
      <c r="I702" t="s">
        <v>176</v>
      </c>
      <c r="J702" t="s">
        <v>93</v>
      </c>
      <c r="K702" t="s">
        <v>75</v>
      </c>
      <c r="L702" t="s">
        <v>1207</v>
      </c>
      <c r="N702" t="s">
        <v>1152</v>
      </c>
    </row>
    <row r="703" spans="1:14" x14ac:dyDescent="0.3">
      <c r="A703" t="s">
        <v>741</v>
      </c>
      <c r="B703">
        <v>50</v>
      </c>
      <c r="C703" s="1">
        <v>0.95</v>
      </c>
      <c r="D703" s="1">
        <v>1.1339999999999999</v>
      </c>
      <c r="E703">
        <v>22</v>
      </c>
      <c r="F703">
        <v>801</v>
      </c>
      <c r="G703">
        <v>902</v>
      </c>
      <c r="H703" s="1">
        <v>0.88800000000000001</v>
      </c>
      <c r="I703" t="s">
        <v>91</v>
      </c>
      <c r="J703" t="s">
        <v>18</v>
      </c>
      <c r="K703" t="s">
        <v>60</v>
      </c>
      <c r="L703" t="s">
        <v>1207</v>
      </c>
      <c r="N703" t="s">
        <v>1205</v>
      </c>
    </row>
    <row r="704" spans="1:14" x14ac:dyDescent="0.3">
      <c r="A704" t="s">
        <v>742</v>
      </c>
      <c r="B704">
        <v>50</v>
      </c>
      <c r="C704" s="1">
        <v>0.95</v>
      </c>
      <c r="D704" s="1">
        <v>1.1339999999999999</v>
      </c>
      <c r="E704">
        <v>22</v>
      </c>
      <c r="F704">
        <v>744</v>
      </c>
      <c r="G704">
        <v>844</v>
      </c>
      <c r="H704" s="1">
        <v>0.88200000000000001</v>
      </c>
      <c r="I704" t="s">
        <v>11</v>
      </c>
      <c r="J704" t="s">
        <v>18</v>
      </c>
      <c r="K704" t="s">
        <v>60</v>
      </c>
      <c r="L704" t="s">
        <v>1207</v>
      </c>
      <c r="N704" t="s">
        <v>1152</v>
      </c>
    </row>
    <row r="705" spans="1:14" x14ac:dyDescent="0.3">
      <c r="A705" t="s">
        <v>743</v>
      </c>
      <c r="B705">
        <v>50</v>
      </c>
      <c r="C705" s="1">
        <v>0.95</v>
      </c>
      <c r="D705" s="1">
        <v>1.1339999999999999</v>
      </c>
      <c r="E705">
        <v>20</v>
      </c>
      <c r="F705">
        <v>556</v>
      </c>
      <c r="G705">
        <v>742</v>
      </c>
      <c r="H705" s="1">
        <v>0.749</v>
      </c>
      <c r="I705" t="s">
        <v>34</v>
      </c>
      <c r="J705" t="s">
        <v>16</v>
      </c>
      <c r="K705" t="s">
        <v>15</v>
      </c>
      <c r="L705" t="s">
        <v>1207</v>
      </c>
      <c r="N705" t="s">
        <v>1152</v>
      </c>
    </row>
    <row r="706" spans="1:14" x14ac:dyDescent="0.3">
      <c r="A706" t="s">
        <v>744</v>
      </c>
      <c r="B706">
        <v>42</v>
      </c>
      <c r="C706" s="1">
        <v>0.76500000000000001</v>
      </c>
      <c r="D706" s="1">
        <v>0.94899999999999995</v>
      </c>
      <c r="E706">
        <v>19</v>
      </c>
      <c r="F706">
        <v>582</v>
      </c>
      <c r="G706">
        <v>809</v>
      </c>
      <c r="H706" s="1">
        <v>0.71899999999999997</v>
      </c>
      <c r="I706" t="s">
        <v>113</v>
      </c>
      <c r="J706" t="s">
        <v>53</v>
      </c>
      <c r="K706" t="s">
        <v>52</v>
      </c>
      <c r="L706" t="s">
        <v>1207</v>
      </c>
      <c r="N706" t="s">
        <v>1152</v>
      </c>
    </row>
    <row r="707" spans="1:14" x14ac:dyDescent="0.3">
      <c r="A707" t="s">
        <v>745</v>
      </c>
      <c r="B707">
        <v>42</v>
      </c>
      <c r="C707" s="1">
        <v>0.76500000000000001</v>
      </c>
      <c r="D707" s="1">
        <v>0.94899999999999995</v>
      </c>
      <c r="E707">
        <v>22</v>
      </c>
      <c r="F707">
        <v>552</v>
      </c>
      <c r="G707">
        <v>926</v>
      </c>
      <c r="H707" s="1">
        <v>0.59599999999999997</v>
      </c>
      <c r="I707" t="s">
        <v>11</v>
      </c>
      <c r="J707" t="s">
        <v>102</v>
      </c>
      <c r="K707" t="s">
        <v>91</v>
      </c>
      <c r="L707" t="s">
        <v>1207</v>
      </c>
      <c r="N707" t="s">
        <v>1152</v>
      </c>
    </row>
    <row r="708" spans="1:14" x14ac:dyDescent="0.3">
      <c r="A708" t="s">
        <v>746</v>
      </c>
      <c r="B708">
        <v>34</v>
      </c>
      <c r="C708" s="1">
        <v>0.61</v>
      </c>
      <c r="D708" s="1">
        <v>0.76400000000000001</v>
      </c>
      <c r="E708">
        <v>22</v>
      </c>
      <c r="F708">
        <v>481</v>
      </c>
      <c r="G708">
        <v>844</v>
      </c>
      <c r="H708" s="1">
        <v>0.56999999999999995</v>
      </c>
      <c r="I708" t="s">
        <v>125</v>
      </c>
      <c r="J708" t="s">
        <v>18</v>
      </c>
      <c r="K708" t="s">
        <v>60</v>
      </c>
      <c r="L708" t="s">
        <v>1207</v>
      </c>
      <c r="N708" t="s">
        <v>1152</v>
      </c>
    </row>
    <row r="709" spans="1:14" x14ac:dyDescent="0.3">
      <c r="A709" t="s">
        <v>747</v>
      </c>
      <c r="B709">
        <v>27</v>
      </c>
      <c r="C709" s="1">
        <v>0.495</v>
      </c>
      <c r="D709" s="1">
        <v>0.60899999999999999</v>
      </c>
      <c r="E709">
        <v>20</v>
      </c>
      <c r="F709">
        <v>407</v>
      </c>
      <c r="G709">
        <v>915</v>
      </c>
      <c r="H709" s="1">
        <v>0.44500000000000001</v>
      </c>
      <c r="I709" t="s">
        <v>79</v>
      </c>
      <c r="J709" t="s">
        <v>56</v>
      </c>
      <c r="K709" t="s">
        <v>55</v>
      </c>
      <c r="L709" t="s">
        <v>1207</v>
      </c>
      <c r="N709" t="s">
        <v>1152</v>
      </c>
    </row>
    <row r="710" spans="1:14" x14ac:dyDescent="0.3">
      <c r="A710" t="s">
        <v>748</v>
      </c>
      <c r="B710">
        <v>27</v>
      </c>
      <c r="C710" s="1">
        <v>0.495</v>
      </c>
      <c r="D710" s="1">
        <v>0.60899999999999999</v>
      </c>
      <c r="E710">
        <v>22</v>
      </c>
      <c r="F710">
        <v>519</v>
      </c>
      <c r="G710">
        <v>1129</v>
      </c>
      <c r="H710" s="1">
        <v>0.46</v>
      </c>
      <c r="I710" t="s">
        <v>125</v>
      </c>
      <c r="J710" t="s">
        <v>10</v>
      </c>
      <c r="K710" t="s">
        <v>62</v>
      </c>
      <c r="L710" t="s">
        <v>1207</v>
      </c>
      <c r="N710" t="s">
        <v>1205</v>
      </c>
    </row>
    <row r="711" spans="1:14" x14ac:dyDescent="0.3">
      <c r="A711" t="s">
        <v>749</v>
      </c>
      <c r="B711">
        <v>18</v>
      </c>
      <c r="C711" s="1">
        <v>0.33500000000000002</v>
      </c>
      <c r="D711" s="1">
        <v>0.49399999999999999</v>
      </c>
      <c r="E711">
        <v>20</v>
      </c>
      <c r="F711">
        <v>262</v>
      </c>
      <c r="G711">
        <v>1017</v>
      </c>
      <c r="H711" s="1">
        <v>0.25800000000000001</v>
      </c>
      <c r="I711" t="s">
        <v>34</v>
      </c>
      <c r="J711" t="s">
        <v>32</v>
      </c>
      <c r="K711" t="s">
        <v>31</v>
      </c>
      <c r="L711" t="s">
        <v>1207</v>
      </c>
      <c r="N711" t="s">
        <v>1152</v>
      </c>
    </row>
    <row r="712" spans="1:14" x14ac:dyDescent="0.3">
      <c r="A712" t="s">
        <v>750</v>
      </c>
      <c r="B712">
        <v>50</v>
      </c>
      <c r="C712" s="1">
        <v>0.95</v>
      </c>
      <c r="D712" s="1">
        <v>1.1339999999999999</v>
      </c>
      <c r="E712">
        <v>19</v>
      </c>
      <c r="F712">
        <v>533</v>
      </c>
      <c r="G712">
        <v>656</v>
      </c>
      <c r="H712" s="1">
        <v>0.81299999999999994</v>
      </c>
      <c r="I712" t="s">
        <v>83</v>
      </c>
      <c r="J712" t="s">
        <v>751</v>
      </c>
      <c r="K712" t="s">
        <v>48</v>
      </c>
      <c r="L712" t="s">
        <v>1207</v>
      </c>
      <c r="N712" t="s">
        <v>1152</v>
      </c>
    </row>
    <row r="713" spans="1:14" x14ac:dyDescent="0.3">
      <c r="A713" t="s">
        <v>752</v>
      </c>
      <c r="B713">
        <v>42</v>
      </c>
      <c r="C713" s="1">
        <v>0.76500000000000001</v>
      </c>
      <c r="D713" s="1">
        <v>0.94899999999999995</v>
      </c>
      <c r="E713">
        <v>18</v>
      </c>
      <c r="F713">
        <v>592</v>
      </c>
      <c r="G713">
        <v>864</v>
      </c>
      <c r="H713" s="1">
        <v>0.68500000000000005</v>
      </c>
      <c r="I713" t="s">
        <v>150</v>
      </c>
      <c r="J713" t="s">
        <v>22</v>
      </c>
      <c r="K713" t="s">
        <v>23</v>
      </c>
      <c r="L713" t="s">
        <v>1207</v>
      </c>
      <c r="N713" t="s">
        <v>1152</v>
      </c>
    </row>
    <row r="714" spans="1:14" x14ac:dyDescent="0.3">
      <c r="A714" t="s">
        <v>753</v>
      </c>
      <c r="B714">
        <v>42</v>
      </c>
      <c r="C714" s="1">
        <v>0.76500000000000001</v>
      </c>
      <c r="D714" s="1">
        <v>0.94899999999999995</v>
      </c>
      <c r="E714">
        <v>15</v>
      </c>
      <c r="F714">
        <v>455</v>
      </c>
      <c r="G714">
        <v>688</v>
      </c>
      <c r="H714" s="1">
        <v>0.66100000000000003</v>
      </c>
      <c r="I714" t="s">
        <v>34</v>
      </c>
      <c r="J714" t="s">
        <v>32</v>
      </c>
      <c r="K714" t="s">
        <v>31</v>
      </c>
      <c r="L714" t="s">
        <v>1207</v>
      </c>
      <c r="N714" t="s">
        <v>1152</v>
      </c>
    </row>
    <row r="715" spans="1:14" x14ac:dyDescent="0.3">
      <c r="A715" t="s">
        <v>754</v>
      </c>
      <c r="B715">
        <v>42</v>
      </c>
      <c r="C715" s="1">
        <v>0.76500000000000001</v>
      </c>
      <c r="D715" s="1">
        <v>0.94899999999999995</v>
      </c>
      <c r="E715">
        <v>21</v>
      </c>
      <c r="F715">
        <v>557</v>
      </c>
      <c r="G715">
        <v>863</v>
      </c>
      <c r="H715" s="1">
        <v>0.64500000000000002</v>
      </c>
      <c r="I715" t="s">
        <v>176</v>
      </c>
      <c r="J715" t="s">
        <v>153</v>
      </c>
      <c r="K715" t="s">
        <v>72</v>
      </c>
      <c r="L715" t="s">
        <v>1207</v>
      </c>
      <c r="N715" t="s">
        <v>1152</v>
      </c>
    </row>
    <row r="716" spans="1:14" x14ac:dyDescent="0.3">
      <c r="A716" t="s">
        <v>755</v>
      </c>
      <c r="B716">
        <v>42</v>
      </c>
      <c r="C716" s="1">
        <v>0.76500000000000001</v>
      </c>
      <c r="D716" s="1">
        <v>0.94899999999999995</v>
      </c>
      <c r="E716">
        <v>20</v>
      </c>
      <c r="F716">
        <v>467</v>
      </c>
      <c r="G716">
        <v>676</v>
      </c>
      <c r="H716" s="1">
        <v>0.69099999999999995</v>
      </c>
      <c r="I716" t="s">
        <v>164</v>
      </c>
      <c r="J716" t="s">
        <v>18</v>
      </c>
      <c r="K716" t="s">
        <v>60</v>
      </c>
      <c r="L716" t="s">
        <v>1207</v>
      </c>
      <c r="N716" t="s">
        <v>1152</v>
      </c>
    </row>
    <row r="717" spans="1:14" x14ac:dyDescent="0.3">
      <c r="A717" t="s">
        <v>756</v>
      </c>
      <c r="B717">
        <v>42</v>
      </c>
      <c r="C717" s="1">
        <v>0.76500000000000001</v>
      </c>
      <c r="D717" s="1">
        <v>0.94899999999999995</v>
      </c>
      <c r="E717">
        <v>22</v>
      </c>
      <c r="F717">
        <v>541</v>
      </c>
      <c r="G717">
        <v>848</v>
      </c>
      <c r="H717" s="1">
        <v>0.63800000000000001</v>
      </c>
      <c r="I717" t="s">
        <v>11</v>
      </c>
      <c r="J717" t="s">
        <v>100</v>
      </c>
      <c r="K717" t="s">
        <v>99</v>
      </c>
      <c r="L717" t="s">
        <v>1207</v>
      </c>
      <c r="N717" t="s">
        <v>1152</v>
      </c>
    </row>
    <row r="718" spans="1:14" x14ac:dyDescent="0.3">
      <c r="A718" t="s">
        <v>757</v>
      </c>
      <c r="B718">
        <v>42</v>
      </c>
      <c r="C718" s="1">
        <v>0.76500000000000001</v>
      </c>
      <c r="D718" s="1">
        <v>0.94899999999999995</v>
      </c>
      <c r="E718">
        <v>22</v>
      </c>
      <c r="F718">
        <v>590</v>
      </c>
      <c r="G718">
        <v>957</v>
      </c>
      <c r="H718" s="1">
        <v>0.61699999999999999</v>
      </c>
      <c r="I718" t="s">
        <v>34</v>
      </c>
      <c r="J718" t="s">
        <v>266</v>
      </c>
      <c r="K718" t="s">
        <v>125</v>
      </c>
      <c r="L718" t="s">
        <v>1207</v>
      </c>
      <c r="N718" t="s">
        <v>1152</v>
      </c>
    </row>
    <row r="719" spans="1:14" x14ac:dyDescent="0.3">
      <c r="A719" t="s">
        <v>758</v>
      </c>
      <c r="B719">
        <v>42</v>
      </c>
      <c r="C719" s="1">
        <v>0.76500000000000001</v>
      </c>
      <c r="D719" s="1">
        <v>0.94899999999999995</v>
      </c>
      <c r="E719">
        <v>20</v>
      </c>
      <c r="F719">
        <v>516</v>
      </c>
      <c r="G719">
        <v>772</v>
      </c>
      <c r="H719" s="1">
        <v>0.66800000000000004</v>
      </c>
      <c r="I719" t="s">
        <v>164</v>
      </c>
      <c r="J719" t="s">
        <v>56</v>
      </c>
      <c r="K719" t="s">
        <v>55</v>
      </c>
      <c r="L719" t="s">
        <v>1207</v>
      </c>
      <c r="N719" t="s">
        <v>1152</v>
      </c>
    </row>
    <row r="720" spans="1:14" x14ac:dyDescent="0.3">
      <c r="A720" t="s">
        <v>759</v>
      </c>
      <c r="B720">
        <v>34</v>
      </c>
      <c r="C720" s="1">
        <v>0.61</v>
      </c>
      <c r="D720" s="1">
        <v>0.76400000000000001</v>
      </c>
      <c r="E720">
        <v>20</v>
      </c>
      <c r="F720">
        <v>437</v>
      </c>
      <c r="G720">
        <v>825</v>
      </c>
      <c r="H720" s="1">
        <v>0.53</v>
      </c>
      <c r="I720" t="s">
        <v>31</v>
      </c>
      <c r="J720" t="s">
        <v>146</v>
      </c>
      <c r="K720" t="s">
        <v>145</v>
      </c>
      <c r="L720" t="s">
        <v>1207</v>
      </c>
      <c r="N720" t="s">
        <v>1152</v>
      </c>
    </row>
    <row r="721" spans="1:14" x14ac:dyDescent="0.3">
      <c r="A721" t="s">
        <v>760</v>
      </c>
      <c r="B721">
        <v>34</v>
      </c>
      <c r="C721" s="1">
        <v>0.61</v>
      </c>
      <c r="D721" s="1">
        <v>0.76400000000000001</v>
      </c>
      <c r="E721">
        <v>18</v>
      </c>
      <c r="F721">
        <v>433</v>
      </c>
      <c r="G721">
        <v>712</v>
      </c>
      <c r="H721" s="1">
        <v>0.60799999999999998</v>
      </c>
      <c r="I721" t="s">
        <v>23</v>
      </c>
      <c r="J721" t="s">
        <v>14</v>
      </c>
      <c r="K721" t="s">
        <v>73</v>
      </c>
      <c r="L721" t="s">
        <v>1207</v>
      </c>
      <c r="N721" t="s">
        <v>1205</v>
      </c>
    </row>
    <row r="722" spans="1:14" x14ac:dyDescent="0.3">
      <c r="A722" t="s">
        <v>761</v>
      </c>
      <c r="B722">
        <v>34</v>
      </c>
      <c r="C722" s="1">
        <v>0.61</v>
      </c>
      <c r="D722" s="1">
        <v>0.76400000000000001</v>
      </c>
      <c r="E722">
        <v>15</v>
      </c>
      <c r="F722">
        <v>335</v>
      </c>
      <c r="G722">
        <v>600</v>
      </c>
      <c r="H722" s="1">
        <v>0.55800000000000005</v>
      </c>
      <c r="I722" t="s">
        <v>693</v>
      </c>
      <c r="J722" t="s">
        <v>53</v>
      </c>
      <c r="K722" t="s">
        <v>52</v>
      </c>
      <c r="L722" t="s">
        <v>1207</v>
      </c>
      <c r="N722" t="s">
        <v>1152</v>
      </c>
    </row>
    <row r="723" spans="1:14" x14ac:dyDescent="0.3">
      <c r="A723" t="s">
        <v>762</v>
      </c>
      <c r="B723">
        <v>34</v>
      </c>
      <c r="C723" s="1">
        <v>0.61</v>
      </c>
      <c r="D723" s="1">
        <v>0.76400000000000001</v>
      </c>
      <c r="E723">
        <v>17</v>
      </c>
      <c r="F723">
        <v>475</v>
      </c>
      <c r="G723">
        <v>798</v>
      </c>
      <c r="H723" s="1">
        <v>0.59499999999999997</v>
      </c>
      <c r="I723" t="s">
        <v>150</v>
      </c>
      <c r="J723" t="s">
        <v>109</v>
      </c>
      <c r="K723" t="s">
        <v>44</v>
      </c>
      <c r="L723" t="s">
        <v>1207</v>
      </c>
      <c r="N723" t="s">
        <v>1152</v>
      </c>
    </row>
    <row r="724" spans="1:14" x14ac:dyDescent="0.3">
      <c r="A724" t="s">
        <v>763</v>
      </c>
      <c r="B724">
        <v>34</v>
      </c>
      <c r="C724" s="1">
        <v>0.61</v>
      </c>
      <c r="D724" s="1">
        <v>0.76400000000000001</v>
      </c>
      <c r="E724">
        <v>22</v>
      </c>
      <c r="F724">
        <v>490</v>
      </c>
      <c r="G724">
        <v>898</v>
      </c>
      <c r="H724" s="1">
        <v>0.54600000000000004</v>
      </c>
      <c r="I724" t="s">
        <v>11</v>
      </c>
      <c r="J724" t="s">
        <v>20</v>
      </c>
      <c r="K724" t="s">
        <v>19</v>
      </c>
      <c r="L724" t="s">
        <v>1207</v>
      </c>
      <c r="N724" t="s">
        <v>1152</v>
      </c>
    </row>
    <row r="725" spans="1:14" x14ac:dyDescent="0.3">
      <c r="A725" t="s">
        <v>764</v>
      </c>
      <c r="B725">
        <v>34</v>
      </c>
      <c r="C725" s="1">
        <v>0.61</v>
      </c>
      <c r="D725" s="1">
        <v>0.76400000000000001</v>
      </c>
      <c r="E725">
        <v>24</v>
      </c>
      <c r="F725">
        <v>413</v>
      </c>
      <c r="G725">
        <v>884</v>
      </c>
      <c r="H725" s="1">
        <v>0.46700000000000003</v>
      </c>
      <c r="I725" t="s">
        <v>249</v>
      </c>
      <c r="J725" t="s">
        <v>156</v>
      </c>
      <c r="K725" t="s">
        <v>155</v>
      </c>
      <c r="L725" t="s">
        <v>1207</v>
      </c>
      <c r="N725" t="s">
        <v>1152</v>
      </c>
    </row>
    <row r="726" spans="1:14" x14ac:dyDescent="0.3">
      <c r="A726" t="s">
        <v>765</v>
      </c>
      <c r="B726">
        <v>27</v>
      </c>
      <c r="C726" s="1">
        <v>0.495</v>
      </c>
      <c r="D726" s="1">
        <v>0.60899999999999999</v>
      </c>
      <c r="E726">
        <v>21</v>
      </c>
      <c r="F726">
        <v>437</v>
      </c>
      <c r="G726">
        <v>992</v>
      </c>
      <c r="H726" s="1">
        <v>0.441</v>
      </c>
      <c r="I726" t="s">
        <v>91</v>
      </c>
      <c r="J726" t="s">
        <v>109</v>
      </c>
      <c r="K726" t="s">
        <v>44</v>
      </c>
      <c r="L726" t="s">
        <v>1207</v>
      </c>
      <c r="N726" t="s">
        <v>1152</v>
      </c>
    </row>
    <row r="727" spans="1:14" x14ac:dyDescent="0.3">
      <c r="A727" t="s">
        <v>766</v>
      </c>
      <c r="B727">
        <v>34</v>
      </c>
      <c r="C727" s="1">
        <v>0.61</v>
      </c>
      <c r="D727" s="1">
        <v>0.76400000000000001</v>
      </c>
      <c r="E727">
        <v>23</v>
      </c>
      <c r="F727">
        <v>512</v>
      </c>
      <c r="G727">
        <v>964</v>
      </c>
      <c r="H727" s="1">
        <v>0.53100000000000003</v>
      </c>
      <c r="I727" t="s">
        <v>249</v>
      </c>
      <c r="J727" t="s">
        <v>146</v>
      </c>
      <c r="K727" t="s">
        <v>145</v>
      </c>
      <c r="L727" t="s">
        <v>1207</v>
      </c>
      <c r="N727" t="s">
        <v>1152</v>
      </c>
    </row>
    <row r="728" spans="1:14" x14ac:dyDescent="0.3">
      <c r="A728" t="s">
        <v>767</v>
      </c>
      <c r="B728">
        <v>27</v>
      </c>
      <c r="C728" s="1">
        <v>0.495</v>
      </c>
      <c r="D728" s="1">
        <v>0.60899999999999999</v>
      </c>
      <c r="E728">
        <v>18</v>
      </c>
      <c r="F728">
        <v>348</v>
      </c>
      <c r="G728">
        <v>728</v>
      </c>
      <c r="H728" s="1">
        <v>0.47799999999999998</v>
      </c>
      <c r="I728" t="s">
        <v>26</v>
      </c>
      <c r="J728" t="s">
        <v>6</v>
      </c>
      <c r="K728" t="s">
        <v>6</v>
      </c>
      <c r="L728" t="s">
        <v>1207</v>
      </c>
      <c r="N728" t="s">
        <v>1152</v>
      </c>
    </row>
    <row r="729" spans="1:14" x14ac:dyDescent="0.3">
      <c r="A729" t="s">
        <v>768</v>
      </c>
      <c r="B729">
        <v>27</v>
      </c>
      <c r="C729" s="1">
        <v>0.495</v>
      </c>
      <c r="D729" s="1">
        <v>0.60899999999999999</v>
      </c>
      <c r="E729">
        <v>19</v>
      </c>
      <c r="F729">
        <v>341</v>
      </c>
      <c r="G729">
        <v>780</v>
      </c>
      <c r="H729" s="1">
        <v>0.437</v>
      </c>
      <c r="I729" t="s">
        <v>143</v>
      </c>
      <c r="J729" t="s">
        <v>139</v>
      </c>
      <c r="K729" t="s">
        <v>138</v>
      </c>
      <c r="L729" t="s">
        <v>1207</v>
      </c>
      <c r="N729" t="s">
        <v>1152</v>
      </c>
    </row>
    <row r="730" spans="1:14" x14ac:dyDescent="0.3">
      <c r="A730" t="s">
        <v>769</v>
      </c>
      <c r="B730">
        <v>22</v>
      </c>
      <c r="C730" s="1">
        <v>0.40500000000000003</v>
      </c>
      <c r="D730" s="1">
        <v>0.49399999999999999</v>
      </c>
      <c r="E730">
        <v>24</v>
      </c>
      <c r="F730">
        <v>374</v>
      </c>
      <c r="G730">
        <v>1008</v>
      </c>
      <c r="H730" s="1">
        <v>0.371</v>
      </c>
      <c r="I730" t="s">
        <v>83</v>
      </c>
      <c r="J730" t="s">
        <v>109</v>
      </c>
      <c r="K730" t="s">
        <v>44</v>
      </c>
      <c r="L730" t="s">
        <v>1207</v>
      </c>
      <c r="N730" t="s">
        <v>1152</v>
      </c>
    </row>
    <row r="731" spans="1:14" x14ac:dyDescent="0.3">
      <c r="A731" t="s">
        <v>770</v>
      </c>
      <c r="B731">
        <v>22</v>
      </c>
      <c r="C731" s="1">
        <v>0.40500000000000003</v>
      </c>
      <c r="D731" s="1">
        <v>0.49399999999999999</v>
      </c>
      <c r="E731">
        <v>20</v>
      </c>
      <c r="F731">
        <v>347</v>
      </c>
      <c r="G731">
        <v>1033</v>
      </c>
      <c r="H731" s="1">
        <v>0.33600000000000002</v>
      </c>
      <c r="I731" t="s">
        <v>176</v>
      </c>
      <c r="J731" t="s">
        <v>32</v>
      </c>
      <c r="K731" t="s">
        <v>31</v>
      </c>
      <c r="L731" t="s">
        <v>1207</v>
      </c>
      <c r="N731" t="s">
        <v>1152</v>
      </c>
    </row>
    <row r="732" spans="1:14" x14ac:dyDescent="0.3">
      <c r="A732" t="s">
        <v>771</v>
      </c>
      <c r="B732">
        <v>27</v>
      </c>
      <c r="C732" s="1">
        <v>0.495</v>
      </c>
      <c r="D732" s="1">
        <v>0.60899999999999999</v>
      </c>
      <c r="E732">
        <v>21</v>
      </c>
      <c r="F732">
        <v>411</v>
      </c>
      <c r="G732">
        <v>984</v>
      </c>
      <c r="H732" s="1">
        <v>0.41799999999999998</v>
      </c>
      <c r="I732" t="s">
        <v>176</v>
      </c>
      <c r="J732" t="s">
        <v>22</v>
      </c>
      <c r="K732" t="s">
        <v>23</v>
      </c>
      <c r="L732" t="s">
        <v>1207</v>
      </c>
      <c r="N732" t="s">
        <v>1152</v>
      </c>
    </row>
    <row r="733" spans="1:14" x14ac:dyDescent="0.3">
      <c r="A733" t="s">
        <v>772</v>
      </c>
      <c r="B733">
        <v>22</v>
      </c>
      <c r="C733" s="1">
        <v>0.40500000000000003</v>
      </c>
      <c r="D733" s="1">
        <v>0.49399999999999999</v>
      </c>
      <c r="E733">
        <v>17</v>
      </c>
      <c r="F733">
        <v>291</v>
      </c>
      <c r="G733">
        <v>805</v>
      </c>
      <c r="H733" s="1">
        <v>0.36099999999999999</v>
      </c>
      <c r="I733" t="s">
        <v>150</v>
      </c>
      <c r="J733" t="s">
        <v>56</v>
      </c>
      <c r="K733" t="s">
        <v>55</v>
      </c>
      <c r="L733" t="s">
        <v>1207</v>
      </c>
      <c r="N733" t="s">
        <v>1152</v>
      </c>
    </row>
    <row r="734" spans="1:14" x14ac:dyDescent="0.3">
      <c r="A734" t="s">
        <v>773</v>
      </c>
      <c r="B734">
        <v>60</v>
      </c>
      <c r="C734" s="1">
        <v>1.135</v>
      </c>
      <c r="D734" s="1">
        <v>40</v>
      </c>
      <c r="E734">
        <v>20</v>
      </c>
      <c r="F734">
        <v>646</v>
      </c>
      <c r="G734">
        <v>576</v>
      </c>
      <c r="H734" s="1">
        <v>1.1220000000000001</v>
      </c>
      <c r="I734" t="s">
        <v>34</v>
      </c>
      <c r="J734" t="s">
        <v>38</v>
      </c>
      <c r="K734" t="s">
        <v>30</v>
      </c>
      <c r="L734" t="s">
        <v>1207</v>
      </c>
      <c r="N734" t="s">
        <v>1205</v>
      </c>
    </row>
    <row r="735" spans="1:14" x14ac:dyDescent="0.3">
      <c r="A735" t="s">
        <v>774</v>
      </c>
      <c r="B735">
        <v>60</v>
      </c>
      <c r="C735" s="1">
        <v>1.135</v>
      </c>
      <c r="D735" s="1">
        <v>40</v>
      </c>
      <c r="E735">
        <v>20</v>
      </c>
      <c r="F735">
        <v>738</v>
      </c>
      <c r="G735">
        <v>740</v>
      </c>
      <c r="H735" s="1">
        <v>0.997</v>
      </c>
      <c r="I735" t="s">
        <v>34</v>
      </c>
      <c r="J735" t="s">
        <v>689</v>
      </c>
      <c r="K735" t="s">
        <v>164</v>
      </c>
      <c r="L735" t="s">
        <v>1207</v>
      </c>
      <c r="N735" t="s">
        <v>1152</v>
      </c>
    </row>
    <row r="736" spans="1:14" x14ac:dyDescent="0.3">
      <c r="A736" t="s">
        <v>775</v>
      </c>
      <c r="B736">
        <v>50</v>
      </c>
      <c r="C736" s="1">
        <v>0.95</v>
      </c>
      <c r="D736" s="1">
        <v>1.1339999999999999</v>
      </c>
      <c r="E736">
        <v>20</v>
      </c>
      <c r="F736">
        <v>519</v>
      </c>
      <c r="G736">
        <v>721</v>
      </c>
      <c r="H736" s="1">
        <v>0.72</v>
      </c>
      <c r="I736" t="s">
        <v>176</v>
      </c>
      <c r="J736" t="s">
        <v>720</v>
      </c>
      <c r="K736" t="s">
        <v>79</v>
      </c>
      <c r="L736" t="s">
        <v>1207</v>
      </c>
      <c r="N736" t="s">
        <v>1152</v>
      </c>
    </row>
    <row r="737" spans="1:14" x14ac:dyDescent="0.3">
      <c r="A737" t="s">
        <v>776</v>
      </c>
      <c r="B737">
        <v>50</v>
      </c>
      <c r="C737" s="1">
        <v>0.95</v>
      </c>
      <c r="D737" s="1">
        <v>1.1339999999999999</v>
      </c>
      <c r="E737">
        <v>20</v>
      </c>
      <c r="F737">
        <v>581</v>
      </c>
      <c r="G737">
        <v>729</v>
      </c>
      <c r="H737" s="1">
        <v>0.79700000000000004</v>
      </c>
      <c r="I737" t="s">
        <v>164</v>
      </c>
      <c r="J737" t="s">
        <v>16</v>
      </c>
      <c r="K737" t="s">
        <v>15</v>
      </c>
      <c r="L737" t="s">
        <v>1207</v>
      </c>
      <c r="N737" t="s">
        <v>1152</v>
      </c>
    </row>
    <row r="738" spans="1:14" x14ac:dyDescent="0.3">
      <c r="A738" t="s">
        <v>777</v>
      </c>
      <c r="B738">
        <v>42</v>
      </c>
      <c r="C738" s="1">
        <v>0.76500000000000001</v>
      </c>
      <c r="D738" s="1">
        <v>0.94899999999999995</v>
      </c>
      <c r="E738">
        <v>22</v>
      </c>
      <c r="F738">
        <v>535</v>
      </c>
      <c r="G738">
        <v>897</v>
      </c>
      <c r="H738" s="1">
        <v>0.59599999999999997</v>
      </c>
      <c r="I738" t="s">
        <v>11</v>
      </c>
      <c r="J738" t="s">
        <v>100</v>
      </c>
      <c r="K738" t="s">
        <v>99</v>
      </c>
      <c r="L738" t="s">
        <v>1207</v>
      </c>
      <c r="N738" t="s">
        <v>1152</v>
      </c>
    </row>
    <row r="739" spans="1:14" x14ac:dyDescent="0.3">
      <c r="A739" t="s">
        <v>778</v>
      </c>
      <c r="B739">
        <v>34</v>
      </c>
      <c r="C739" s="1">
        <v>0.61</v>
      </c>
      <c r="D739" s="1">
        <v>0.76400000000000001</v>
      </c>
      <c r="E739">
        <v>22</v>
      </c>
      <c r="F739">
        <v>487</v>
      </c>
      <c r="G739">
        <v>863</v>
      </c>
      <c r="H739" s="1">
        <v>0.56399999999999995</v>
      </c>
      <c r="I739" t="s">
        <v>91</v>
      </c>
      <c r="J739" t="s">
        <v>64</v>
      </c>
      <c r="K739" t="s">
        <v>63</v>
      </c>
      <c r="L739" t="s">
        <v>1207</v>
      </c>
      <c r="N739" t="s">
        <v>1152</v>
      </c>
    </row>
    <row r="740" spans="1:14" x14ac:dyDescent="0.3">
      <c r="A740" t="s">
        <v>779</v>
      </c>
      <c r="B740">
        <v>34</v>
      </c>
      <c r="C740" s="1">
        <v>0.61</v>
      </c>
      <c r="D740" s="1">
        <v>0.76400000000000001</v>
      </c>
      <c r="E740">
        <v>21</v>
      </c>
      <c r="F740">
        <v>471</v>
      </c>
      <c r="G740">
        <v>889</v>
      </c>
      <c r="H740" s="1">
        <v>0.53</v>
      </c>
      <c r="I740" t="s">
        <v>91</v>
      </c>
      <c r="J740" t="s">
        <v>46</v>
      </c>
      <c r="K740" t="s">
        <v>45</v>
      </c>
      <c r="L740" t="s">
        <v>1207</v>
      </c>
      <c r="N740" t="s">
        <v>1205</v>
      </c>
    </row>
    <row r="741" spans="1:14" x14ac:dyDescent="0.3">
      <c r="A741" t="s">
        <v>780</v>
      </c>
      <c r="B741">
        <v>34</v>
      </c>
      <c r="C741" s="1">
        <v>0.61</v>
      </c>
      <c r="D741" s="1">
        <v>0.76400000000000001</v>
      </c>
      <c r="E741">
        <v>22</v>
      </c>
      <c r="F741">
        <v>469</v>
      </c>
      <c r="G741">
        <v>953</v>
      </c>
      <c r="H741" s="1">
        <v>0.49199999999999999</v>
      </c>
      <c r="I741" t="s">
        <v>34</v>
      </c>
      <c r="J741" t="s">
        <v>20</v>
      </c>
      <c r="K741" t="s">
        <v>19</v>
      </c>
      <c r="L741" t="s">
        <v>1207</v>
      </c>
      <c r="N741" t="s">
        <v>1152</v>
      </c>
    </row>
    <row r="742" spans="1:14" x14ac:dyDescent="0.3">
      <c r="A742" t="s">
        <v>781</v>
      </c>
      <c r="B742">
        <v>34</v>
      </c>
      <c r="C742" s="1">
        <v>0.61</v>
      </c>
      <c r="D742" s="1">
        <v>0.76400000000000001</v>
      </c>
      <c r="E742">
        <v>17</v>
      </c>
      <c r="F742">
        <v>391</v>
      </c>
      <c r="G742">
        <v>662</v>
      </c>
      <c r="H742" s="1">
        <v>0.59099999999999997</v>
      </c>
      <c r="I742" t="s">
        <v>58</v>
      </c>
      <c r="J742" t="s">
        <v>56</v>
      </c>
      <c r="K742" t="s">
        <v>55</v>
      </c>
      <c r="L742" t="s">
        <v>1207</v>
      </c>
      <c r="N742" t="s">
        <v>1205</v>
      </c>
    </row>
    <row r="743" spans="1:14" x14ac:dyDescent="0.3">
      <c r="A743" t="s">
        <v>782</v>
      </c>
      <c r="B743">
        <v>34</v>
      </c>
      <c r="C743" s="1">
        <v>0.61</v>
      </c>
      <c r="D743" s="1">
        <v>0.76400000000000001</v>
      </c>
      <c r="E743">
        <v>15</v>
      </c>
      <c r="F743">
        <v>347</v>
      </c>
      <c r="G743">
        <v>573</v>
      </c>
      <c r="H743" s="1">
        <v>0.60599999999999998</v>
      </c>
      <c r="I743" t="s">
        <v>155</v>
      </c>
      <c r="J743" t="s">
        <v>53</v>
      </c>
      <c r="K743" t="s">
        <v>52</v>
      </c>
      <c r="L743" t="s">
        <v>1207</v>
      </c>
      <c r="N743" t="s">
        <v>1205</v>
      </c>
    </row>
    <row r="744" spans="1:14" x14ac:dyDescent="0.3">
      <c r="A744" t="s">
        <v>783</v>
      </c>
      <c r="B744">
        <v>27</v>
      </c>
      <c r="C744" s="1">
        <v>0.495</v>
      </c>
      <c r="D744" s="1">
        <v>0.60899999999999999</v>
      </c>
      <c r="E744">
        <v>17</v>
      </c>
      <c r="F744">
        <v>357</v>
      </c>
      <c r="G744">
        <v>725</v>
      </c>
      <c r="H744" s="1">
        <v>0.49199999999999999</v>
      </c>
      <c r="I744" t="s">
        <v>58</v>
      </c>
      <c r="J744" t="s">
        <v>53</v>
      </c>
      <c r="K744" t="s">
        <v>52</v>
      </c>
      <c r="L744" t="s">
        <v>1207</v>
      </c>
      <c r="N744" t="s">
        <v>1152</v>
      </c>
    </row>
    <row r="745" spans="1:14" x14ac:dyDescent="0.3">
      <c r="A745" t="s">
        <v>784</v>
      </c>
      <c r="B745">
        <v>27</v>
      </c>
      <c r="C745" s="1">
        <v>0.495</v>
      </c>
      <c r="D745" s="1">
        <v>0.60899999999999999</v>
      </c>
      <c r="E745">
        <v>23</v>
      </c>
      <c r="F745">
        <v>474</v>
      </c>
      <c r="G745">
        <v>1116</v>
      </c>
      <c r="H745" s="1">
        <v>0.42499999999999999</v>
      </c>
      <c r="I745" t="s">
        <v>11</v>
      </c>
      <c r="J745" t="s">
        <v>50</v>
      </c>
      <c r="K745" t="s">
        <v>49</v>
      </c>
      <c r="L745" t="s">
        <v>1207</v>
      </c>
      <c r="N745" t="s">
        <v>1152</v>
      </c>
    </row>
    <row r="746" spans="1:14" x14ac:dyDescent="0.3">
      <c r="A746" t="s">
        <v>785</v>
      </c>
      <c r="B746">
        <v>27</v>
      </c>
      <c r="C746" s="1">
        <v>0.495</v>
      </c>
      <c r="D746" s="1">
        <v>0.60899999999999999</v>
      </c>
      <c r="E746">
        <v>10</v>
      </c>
      <c r="F746">
        <v>175</v>
      </c>
      <c r="G746">
        <v>430</v>
      </c>
      <c r="H746" s="1">
        <v>0.40699999999999997</v>
      </c>
      <c r="I746" t="s">
        <v>79</v>
      </c>
      <c r="J746" t="s">
        <v>32</v>
      </c>
      <c r="K746" t="s">
        <v>31</v>
      </c>
      <c r="L746" t="s">
        <v>1207</v>
      </c>
      <c r="N746" t="s">
        <v>1152</v>
      </c>
    </row>
    <row r="747" spans="1:14" x14ac:dyDescent="0.3">
      <c r="A747" t="s">
        <v>786</v>
      </c>
      <c r="B747">
        <v>27</v>
      </c>
      <c r="C747" s="1">
        <v>0.495</v>
      </c>
      <c r="D747" s="1">
        <v>0.60899999999999999</v>
      </c>
      <c r="E747">
        <v>22</v>
      </c>
      <c r="F747">
        <v>457</v>
      </c>
      <c r="G747">
        <v>982</v>
      </c>
      <c r="H747" s="1">
        <v>0.46500000000000002</v>
      </c>
      <c r="I747" t="s">
        <v>91</v>
      </c>
      <c r="J747" t="s">
        <v>6</v>
      </c>
      <c r="K747" t="s">
        <v>6</v>
      </c>
      <c r="L747" t="s">
        <v>1207</v>
      </c>
      <c r="N747" t="s">
        <v>1205</v>
      </c>
    </row>
    <row r="748" spans="1:14" x14ac:dyDescent="0.3">
      <c r="A748" t="s">
        <v>787</v>
      </c>
      <c r="B748">
        <v>27</v>
      </c>
      <c r="C748" s="1">
        <v>0.495</v>
      </c>
      <c r="D748" s="1">
        <v>0.60899999999999999</v>
      </c>
      <c r="E748">
        <v>24</v>
      </c>
      <c r="F748">
        <v>478</v>
      </c>
      <c r="G748">
        <v>974</v>
      </c>
      <c r="H748" s="1">
        <v>0.49099999999999999</v>
      </c>
      <c r="I748" t="s">
        <v>15</v>
      </c>
      <c r="J748" t="s">
        <v>76</v>
      </c>
      <c r="K748" t="s">
        <v>75</v>
      </c>
      <c r="L748" t="s">
        <v>1207</v>
      </c>
      <c r="N748" t="s">
        <v>1205</v>
      </c>
    </row>
    <row r="749" spans="1:14" x14ac:dyDescent="0.3">
      <c r="A749" t="s">
        <v>788</v>
      </c>
      <c r="B749">
        <v>27</v>
      </c>
      <c r="C749" s="1">
        <v>0.495</v>
      </c>
      <c r="D749" s="1">
        <v>0.60899999999999999</v>
      </c>
      <c r="E749">
        <v>22</v>
      </c>
      <c r="F749">
        <v>456</v>
      </c>
      <c r="G749">
        <v>1035</v>
      </c>
      <c r="H749" s="1">
        <v>0.441</v>
      </c>
      <c r="I749" t="s">
        <v>125</v>
      </c>
      <c r="J749" t="s">
        <v>10</v>
      </c>
      <c r="K749" t="s">
        <v>62</v>
      </c>
      <c r="L749" t="s">
        <v>1207</v>
      </c>
      <c r="N749" t="s">
        <v>1152</v>
      </c>
    </row>
    <row r="750" spans="1:14" x14ac:dyDescent="0.3">
      <c r="A750" t="s">
        <v>789</v>
      </c>
      <c r="B750">
        <v>27</v>
      </c>
      <c r="C750" s="1">
        <v>0.495</v>
      </c>
      <c r="D750" s="1">
        <v>0.60899999999999999</v>
      </c>
      <c r="E750">
        <v>22</v>
      </c>
      <c r="F750">
        <v>458</v>
      </c>
      <c r="G750">
        <v>1111</v>
      </c>
      <c r="H750" s="1">
        <v>0.41199999999999998</v>
      </c>
      <c r="I750" t="s">
        <v>176</v>
      </c>
      <c r="J750" t="s">
        <v>100</v>
      </c>
      <c r="K750" t="s">
        <v>99</v>
      </c>
      <c r="L750" t="s">
        <v>1207</v>
      </c>
      <c r="N750" t="s">
        <v>1152</v>
      </c>
    </row>
    <row r="751" spans="1:14" x14ac:dyDescent="0.3">
      <c r="A751" t="s">
        <v>790</v>
      </c>
      <c r="B751">
        <v>27</v>
      </c>
      <c r="C751" s="1">
        <v>0.495</v>
      </c>
      <c r="D751" s="1">
        <v>0.60899999999999999</v>
      </c>
      <c r="E751">
        <v>20</v>
      </c>
      <c r="F751">
        <v>360</v>
      </c>
      <c r="G751">
        <v>848</v>
      </c>
      <c r="H751" s="1">
        <v>0.42499999999999999</v>
      </c>
      <c r="I751" t="s">
        <v>164</v>
      </c>
      <c r="J751" t="s">
        <v>16</v>
      </c>
      <c r="K751" t="s">
        <v>15</v>
      </c>
      <c r="L751" t="s">
        <v>1207</v>
      </c>
      <c r="N751" t="s">
        <v>1152</v>
      </c>
    </row>
    <row r="752" spans="1:14" x14ac:dyDescent="0.3">
      <c r="A752" t="s">
        <v>791</v>
      </c>
      <c r="B752">
        <v>27</v>
      </c>
      <c r="C752" s="1">
        <v>0.495</v>
      </c>
      <c r="D752" s="1">
        <v>0.60899999999999999</v>
      </c>
      <c r="E752">
        <v>22</v>
      </c>
      <c r="F752">
        <v>452</v>
      </c>
      <c r="G752">
        <v>914</v>
      </c>
      <c r="H752" s="1">
        <v>0.495</v>
      </c>
      <c r="I752" t="s">
        <v>7</v>
      </c>
      <c r="J752" t="s">
        <v>6</v>
      </c>
      <c r="K752" t="s">
        <v>6</v>
      </c>
      <c r="L752" t="s">
        <v>1207</v>
      </c>
      <c r="N752" t="s">
        <v>1152</v>
      </c>
    </row>
    <row r="753" spans="1:14" x14ac:dyDescent="0.3">
      <c r="A753" t="s">
        <v>792</v>
      </c>
      <c r="B753">
        <v>27</v>
      </c>
      <c r="C753" s="1">
        <v>0.495</v>
      </c>
      <c r="D753" s="1">
        <v>0.60899999999999999</v>
      </c>
      <c r="E753">
        <v>22</v>
      </c>
      <c r="F753">
        <v>476</v>
      </c>
      <c r="G753">
        <v>1032</v>
      </c>
      <c r="H753" s="1">
        <v>0.46100000000000002</v>
      </c>
      <c r="I753" t="s">
        <v>125</v>
      </c>
      <c r="J753" t="s">
        <v>64</v>
      </c>
      <c r="K753" t="s">
        <v>63</v>
      </c>
      <c r="L753" t="s">
        <v>1207</v>
      </c>
      <c r="N753" t="s">
        <v>1152</v>
      </c>
    </row>
    <row r="754" spans="1:14" x14ac:dyDescent="0.3">
      <c r="A754" t="s">
        <v>793</v>
      </c>
      <c r="B754">
        <v>22</v>
      </c>
      <c r="C754" s="1">
        <v>0.40500000000000003</v>
      </c>
      <c r="D754" s="1">
        <v>0.49399999999999999</v>
      </c>
      <c r="E754">
        <v>22</v>
      </c>
      <c r="F754">
        <v>402</v>
      </c>
      <c r="G754">
        <v>1066</v>
      </c>
      <c r="H754" s="1">
        <v>0.377</v>
      </c>
      <c r="I754" t="s">
        <v>91</v>
      </c>
      <c r="J754" t="s">
        <v>20</v>
      </c>
      <c r="K754" t="s">
        <v>19</v>
      </c>
      <c r="L754" t="s">
        <v>1207</v>
      </c>
      <c r="N754" t="s">
        <v>1152</v>
      </c>
    </row>
    <row r="755" spans="1:14" x14ac:dyDescent="0.3">
      <c r="A755" t="s">
        <v>794</v>
      </c>
      <c r="B755">
        <v>22</v>
      </c>
      <c r="C755" s="1">
        <v>0.40500000000000003</v>
      </c>
      <c r="D755" s="1">
        <v>0.49399999999999999</v>
      </c>
      <c r="E755">
        <v>23</v>
      </c>
      <c r="F755">
        <v>343</v>
      </c>
      <c r="G755">
        <v>1027</v>
      </c>
      <c r="H755" s="1">
        <v>0.33400000000000002</v>
      </c>
      <c r="I755" t="s">
        <v>249</v>
      </c>
      <c r="J755" t="s">
        <v>25</v>
      </c>
      <c r="K755" t="s">
        <v>26</v>
      </c>
      <c r="L755" t="s">
        <v>1207</v>
      </c>
      <c r="N755" t="s">
        <v>1152</v>
      </c>
    </row>
    <row r="756" spans="1:14" x14ac:dyDescent="0.3">
      <c r="A756" t="s">
        <v>795</v>
      </c>
      <c r="B756">
        <v>22</v>
      </c>
      <c r="C756" s="1">
        <v>0.40500000000000003</v>
      </c>
      <c r="D756" s="1">
        <v>0.49399999999999999</v>
      </c>
      <c r="E756">
        <v>21</v>
      </c>
      <c r="F756">
        <v>356</v>
      </c>
      <c r="G756">
        <v>889</v>
      </c>
      <c r="H756" s="1">
        <v>0.4</v>
      </c>
      <c r="I756" t="s">
        <v>72</v>
      </c>
      <c r="J756" t="s">
        <v>97</v>
      </c>
      <c r="K756" t="s">
        <v>96</v>
      </c>
      <c r="L756" t="s">
        <v>1207</v>
      </c>
      <c r="N756" t="s">
        <v>1205</v>
      </c>
    </row>
    <row r="757" spans="1:14" x14ac:dyDescent="0.3">
      <c r="A757" t="s">
        <v>796</v>
      </c>
      <c r="B757">
        <v>22</v>
      </c>
      <c r="C757" s="1">
        <v>0.40500000000000003</v>
      </c>
      <c r="D757" s="1">
        <v>0.49399999999999999</v>
      </c>
      <c r="E757">
        <v>18</v>
      </c>
      <c r="F757">
        <v>295</v>
      </c>
      <c r="G757">
        <v>746</v>
      </c>
      <c r="H757" s="1">
        <v>0.39500000000000002</v>
      </c>
      <c r="I757" t="s">
        <v>122</v>
      </c>
      <c r="J757" t="s">
        <v>14</v>
      </c>
      <c r="K757" t="s">
        <v>73</v>
      </c>
      <c r="L757" t="s">
        <v>1207</v>
      </c>
      <c r="N757" t="s">
        <v>1205</v>
      </c>
    </row>
    <row r="758" spans="1:14" x14ac:dyDescent="0.3">
      <c r="A758" t="s">
        <v>797</v>
      </c>
      <c r="B758">
        <v>22</v>
      </c>
      <c r="C758" s="1">
        <v>0.40500000000000003</v>
      </c>
      <c r="D758" s="1">
        <v>0.49399999999999999</v>
      </c>
      <c r="E758">
        <v>22</v>
      </c>
      <c r="F758">
        <v>399</v>
      </c>
      <c r="G758">
        <v>992</v>
      </c>
      <c r="H758" s="1">
        <v>0.40200000000000002</v>
      </c>
      <c r="I758" t="s">
        <v>7</v>
      </c>
      <c r="J758" t="s">
        <v>6</v>
      </c>
      <c r="K758" t="s">
        <v>6</v>
      </c>
      <c r="L758" t="s">
        <v>1207</v>
      </c>
      <c r="N758" t="s">
        <v>1205</v>
      </c>
    </row>
    <row r="759" spans="1:14" x14ac:dyDescent="0.3">
      <c r="A759" t="s">
        <v>798</v>
      </c>
      <c r="B759">
        <v>18</v>
      </c>
      <c r="C759" s="1">
        <v>0.33500000000000002</v>
      </c>
      <c r="D759" s="1">
        <v>0.49399999999999999</v>
      </c>
      <c r="E759">
        <v>22</v>
      </c>
      <c r="F759">
        <v>330</v>
      </c>
      <c r="G759">
        <v>1012</v>
      </c>
      <c r="H759" s="1">
        <v>0.32600000000000001</v>
      </c>
      <c r="I759" t="s">
        <v>11</v>
      </c>
      <c r="J759" t="s">
        <v>18</v>
      </c>
      <c r="K759" t="s">
        <v>60</v>
      </c>
      <c r="L759" t="s">
        <v>1207</v>
      </c>
      <c r="N759" t="s">
        <v>1152</v>
      </c>
    </row>
    <row r="760" spans="1:14" x14ac:dyDescent="0.3">
      <c r="A760" t="s">
        <v>799</v>
      </c>
      <c r="B760">
        <v>50</v>
      </c>
      <c r="C760" s="1">
        <v>0.95</v>
      </c>
      <c r="D760" s="1">
        <v>1.1339999999999999</v>
      </c>
      <c r="E760">
        <v>22</v>
      </c>
      <c r="F760">
        <v>696</v>
      </c>
      <c r="G760">
        <v>869</v>
      </c>
      <c r="H760" s="1">
        <v>0.80100000000000005</v>
      </c>
      <c r="I760" t="s">
        <v>11</v>
      </c>
      <c r="J760" t="s">
        <v>266</v>
      </c>
      <c r="K760" t="s">
        <v>125</v>
      </c>
      <c r="L760" t="s">
        <v>1207</v>
      </c>
      <c r="N760" t="s">
        <v>1152</v>
      </c>
    </row>
    <row r="761" spans="1:14" x14ac:dyDescent="0.3">
      <c r="A761" t="s">
        <v>800</v>
      </c>
      <c r="B761">
        <v>34</v>
      </c>
      <c r="C761" s="1">
        <v>0.61</v>
      </c>
      <c r="D761" s="1">
        <v>0.76400000000000001</v>
      </c>
      <c r="E761">
        <v>20</v>
      </c>
      <c r="F761">
        <v>489</v>
      </c>
      <c r="G761">
        <v>959</v>
      </c>
      <c r="H761" s="1">
        <v>0.51</v>
      </c>
      <c r="I761" t="s">
        <v>34</v>
      </c>
      <c r="J761" t="s">
        <v>32</v>
      </c>
      <c r="K761" t="s">
        <v>31</v>
      </c>
      <c r="L761" t="s">
        <v>1207</v>
      </c>
      <c r="N761" t="s">
        <v>1152</v>
      </c>
    </row>
    <row r="762" spans="1:14" x14ac:dyDescent="0.3">
      <c r="A762" t="s">
        <v>801</v>
      </c>
      <c r="B762">
        <v>27</v>
      </c>
      <c r="C762" s="1">
        <v>0.495</v>
      </c>
      <c r="D762" s="1">
        <v>0.60899999999999999</v>
      </c>
      <c r="E762">
        <v>21</v>
      </c>
      <c r="F762">
        <v>439</v>
      </c>
      <c r="G762">
        <v>923</v>
      </c>
      <c r="H762" s="1">
        <v>0.47599999999999998</v>
      </c>
      <c r="I762" t="s">
        <v>58</v>
      </c>
      <c r="J762" t="s">
        <v>93</v>
      </c>
      <c r="K762" t="s">
        <v>75</v>
      </c>
      <c r="L762" t="s">
        <v>1207</v>
      </c>
      <c r="N762" t="s">
        <v>1152</v>
      </c>
    </row>
    <row r="763" spans="1:14" x14ac:dyDescent="0.3">
      <c r="A763" t="s">
        <v>802</v>
      </c>
      <c r="B763">
        <v>34</v>
      </c>
      <c r="C763" s="1">
        <v>0.61</v>
      </c>
      <c r="D763" s="1">
        <v>0.76400000000000001</v>
      </c>
      <c r="E763">
        <v>22</v>
      </c>
      <c r="F763">
        <v>434</v>
      </c>
      <c r="G763">
        <v>792</v>
      </c>
      <c r="H763" s="1">
        <v>0.54800000000000004</v>
      </c>
      <c r="I763" t="s">
        <v>91</v>
      </c>
      <c r="J763" t="s">
        <v>8</v>
      </c>
      <c r="K763" t="s">
        <v>7</v>
      </c>
      <c r="L763" t="s">
        <v>1207</v>
      </c>
      <c r="N763" t="s">
        <v>1152</v>
      </c>
    </row>
    <row r="764" spans="1:14" x14ac:dyDescent="0.3">
      <c r="A764" t="s">
        <v>803</v>
      </c>
      <c r="B764">
        <v>22</v>
      </c>
      <c r="C764" s="1">
        <v>0.40500000000000003</v>
      </c>
      <c r="D764" s="1">
        <v>0.49399999999999999</v>
      </c>
      <c r="E764">
        <v>22</v>
      </c>
      <c r="F764">
        <v>346</v>
      </c>
      <c r="G764">
        <v>913</v>
      </c>
      <c r="H764" s="1">
        <v>0.379</v>
      </c>
      <c r="I764" t="s">
        <v>91</v>
      </c>
      <c r="J764" t="s">
        <v>10</v>
      </c>
      <c r="K764" t="s">
        <v>62</v>
      </c>
      <c r="L764" t="s">
        <v>1207</v>
      </c>
      <c r="N764" t="s">
        <v>1152</v>
      </c>
    </row>
    <row r="765" spans="1:14" x14ac:dyDescent="0.3">
      <c r="A765" t="s">
        <v>804</v>
      </c>
      <c r="B765">
        <v>34</v>
      </c>
      <c r="C765" s="1">
        <v>0.61</v>
      </c>
      <c r="D765" s="1">
        <v>0.76400000000000001</v>
      </c>
      <c r="E765">
        <v>22</v>
      </c>
      <c r="F765">
        <v>462</v>
      </c>
      <c r="G765">
        <v>888</v>
      </c>
      <c r="H765" s="1">
        <v>0.52</v>
      </c>
      <c r="I765" t="s">
        <v>34</v>
      </c>
      <c r="J765" t="s">
        <v>102</v>
      </c>
      <c r="K765" t="s">
        <v>91</v>
      </c>
      <c r="L765" t="s">
        <v>1207</v>
      </c>
      <c r="N765" t="s">
        <v>1152</v>
      </c>
    </row>
    <row r="766" spans="1:14" x14ac:dyDescent="0.3">
      <c r="A766" t="s">
        <v>805</v>
      </c>
      <c r="B766">
        <v>34</v>
      </c>
      <c r="C766" s="1">
        <v>0.61</v>
      </c>
      <c r="D766" s="1">
        <v>0.76400000000000001</v>
      </c>
      <c r="E766">
        <v>19</v>
      </c>
      <c r="F766">
        <v>434</v>
      </c>
      <c r="G766">
        <v>749</v>
      </c>
      <c r="H766" s="1">
        <v>0.57899999999999996</v>
      </c>
      <c r="I766" t="s">
        <v>83</v>
      </c>
      <c r="J766" t="s">
        <v>139</v>
      </c>
      <c r="K766" t="s">
        <v>138</v>
      </c>
      <c r="L766" t="s">
        <v>1207</v>
      </c>
      <c r="N766" t="s">
        <v>1152</v>
      </c>
    </row>
    <row r="767" spans="1:14" x14ac:dyDescent="0.3">
      <c r="A767" t="s">
        <v>806</v>
      </c>
      <c r="B767">
        <v>27</v>
      </c>
      <c r="C767" s="1">
        <v>0.495</v>
      </c>
      <c r="D767" s="1">
        <v>0.60899999999999999</v>
      </c>
      <c r="E767">
        <v>23</v>
      </c>
      <c r="F767">
        <v>442</v>
      </c>
      <c r="G767">
        <v>925</v>
      </c>
      <c r="H767" s="1">
        <v>0.47799999999999998</v>
      </c>
      <c r="I767" t="s">
        <v>155</v>
      </c>
      <c r="J767" t="s">
        <v>97</v>
      </c>
      <c r="K767" t="s">
        <v>96</v>
      </c>
      <c r="L767" t="s">
        <v>1207</v>
      </c>
      <c r="N767" t="s">
        <v>1152</v>
      </c>
    </row>
    <row r="768" spans="1:14" x14ac:dyDescent="0.3">
      <c r="A768" t="s">
        <v>807</v>
      </c>
      <c r="B768">
        <v>27</v>
      </c>
      <c r="C768" s="1">
        <v>0.495</v>
      </c>
      <c r="D768" s="1">
        <v>0.60899999999999999</v>
      </c>
      <c r="E768">
        <v>24</v>
      </c>
      <c r="F768">
        <v>473</v>
      </c>
      <c r="G768">
        <v>1042</v>
      </c>
      <c r="H768" s="1">
        <v>0.45400000000000001</v>
      </c>
      <c r="I768" t="s">
        <v>501</v>
      </c>
      <c r="J768" t="s">
        <v>109</v>
      </c>
      <c r="K768" t="s">
        <v>44</v>
      </c>
      <c r="L768" t="s">
        <v>1207</v>
      </c>
      <c r="N768" t="s">
        <v>1152</v>
      </c>
    </row>
    <row r="769" spans="1:14" x14ac:dyDescent="0.3">
      <c r="A769" t="s">
        <v>808</v>
      </c>
      <c r="B769">
        <v>22</v>
      </c>
      <c r="C769" s="1">
        <v>0.40500000000000003</v>
      </c>
      <c r="D769" s="1">
        <v>0.49399999999999999</v>
      </c>
      <c r="E769">
        <v>18</v>
      </c>
      <c r="F769">
        <v>311</v>
      </c>
      <c r="G769">
        <v>843</v>
      </c>
      <c r="H769" s="1">
        <v>0.36899999999999999</v>
      </c>
      <c r="I769" t="s">
        <v>113</v>
      </c>
      <c r="J769" t="s">
        <v>50</v>
      </c>
      <c r="K769" t="s">
        <v>49</v>
      </c>
      <c r="L769" t="s">
        <v>1207</v>
      </c>
      <c r="N769" t="s">
        <v>1152</v>
      </c>
    </row>
    <row r="770" spans="1:14" x14ac:dyDescent="0.3">
      <c r="A770" t="s">
        <v>809</v>
      </c>
      <c r="B770">
        <v>22</v>
      </c>
      <c r="C770" s="1">
        <v>0.40500000000000003</v>
      </c>
      <c r="D770" s="1">
        <v>0.49399999999999999</v>
      </c>
      <c r="E770">
        <v>18</v>
      </c>
      <c r="F770">
        <v>303</v>
      </c>
      <c r="G770">
        <v>760</v>
      </c>
      <c r="H770" s="1">
        <v>0.39900000000000002</v>
      </c>
      <c r="I770" t="s">
        <v>122</v>
      </c>
      <c r="J770" t="s">
        <v>6</v>
      </c>
      <c r="K770" t="s">
        <v>6</v>
      </c>
      <c r="L770" t="s">
        <v>1207</v>
      </c>
      <c r="N770" t="s">
        <v>1152</v>
      </c>
    </row>
    <row r="771" spans="1:14" x14ac:dyDescent="0.3">
      <c r="A771" t="s">
        <v>810</v>
      </c>
      <c r="B771">
        <v>42</v>
      </c>
      <c r="C771" s="1">
        <v>0.76500000000000001</v>
      </c>
      <c r="D771" s="1">
        <v>0.94899999999999995</v>
      </c>
      <c r="E771">
        <v>12</v>
      </c>
      <c r="F771">
        <v>304</v>
      </c>
      <c r="G771">
        <v>464</v>
      </c>
      <c r="H771" s="1">
        <v>0.65500000000000003</v>
      </c>
      <c r="I771" t="s">
        <v>34</v>
      </c>
      <c r="J771" t="s">
        <v>16</v>
      </c>
      <c r="K771" t="s">
        <v>15</v>
      </c>
      <c r="L771" t="s">
        <v>1207</v>
      </c>
      <c r="N771" t="s">
        <v>1152</v>
      </c>
    </row>
    <row r="772" spans="1:14" x14ac:dyDescent="0.3">
      <c r="A772" t="s">
        <v>811</v>
      </c>
      <c r="B772">
        <v>42</v>
      </c>
      <c r="C772" s="1">
        <v>0.76500000000000001</v>
      </c>
      <c r="D772" s="1">
        <v>0.94899999999999995</v>
      </c>
      <c r="E772">
        <v>20</v>
      </c>
      <c r="F772">
        <v>539</v>
      </c>
      <c r="G772">
        <v>745</v>
      </c>
      <c r="H772" s="1">
        <v>0.72299999999999998</v>
      </c>
      <c r="I772" t="s">
        <v>79</v>
      </c>
      <c r="J772" t="s">
        <v>56</v>
      </c>
      <c r="K772" t="s">
        <v>55</v>
      </c>
      <c r="L772" t="s">
        <v>1207</v>
      </c>
      <c r="N772" t="s">
        <v>1205</v>
      </c>
    </row>
    <row r="773" spans="1:14" x14ac:dyDescent="0.3">
      <c r="A773" t="s">
        <v>812</v>
      </c>
      <c r="B773">
        <v>42</v>
      </c>
      <c r="C773" s="1">
        <v>0.76500000000000001</v>
      </c>
      <c r="D773" s="1">
        <v>0.94899999999999995</v>
      </c>
      <c r="E773">
        <v>16</v>
      </c>
      <c r="F773">
        <v>344</v>
      </c>
      <c r="G773">
        <v>572</v>
      </c>
      <c r="H773" s="1">
        <v>0.60099999999999998</v>
      </c>
      <c r="I773" t="s">
        <v>72</v>
      </c>
      <c r="J773" t="s">
        <v>16</v>
      </c>
      <c r="K773" t="s">
        <v>15</v>
      </c>
      <c r="L773" t="s">
        <v>1207</v>
      </c>
      <c r="N773" t="s">
        <v>1152</v>
      </c>
    </row>
    <row r="774" spans="1:14" x14ac:dyDescent="0.3">
      <c r="A774" t="s">
        <v>813</v>
      </c>
      <c r="B774">
        <v>27</v>
      </c>
      <c r="C774" s="1">
        <v>0.495</v>
      </c>
      <c r="D774" s="1">
        <v>0.60899999999999999</v>
      </c>
      <c r="E774">
        <v>17</v>
      </c>
      <c r="F774">
        <v>266</v>
      </c>
      <c r="G774">
        <v>609</v>
      </c>
      <c r="H774" s="1">
        <v>0.437</v>
      </c>
      <c r="I774" t="s">
        <v>34</v>
      </c>
      <c r="J774" t="s">
        <v>67</v>
      </c>
      <c r="K774" t="s">
        <v>58</v>
      </c>
      <c r="L774" t="s">
        <v>1207</v>
      </c>
      <c r="N774" t="s">
        <v>1152</v>
      </c>
    </row>
    <row r="775" spans="1:14" x14ac:dyDescent="0.3">
      <c r="A775" t="s">
        <v>814</v>
      </c>
      <c r="B775">
        <v>42</v>
      </c>
      <c r="C775" s="1">
        <v>0.76500000000000001</v>
      </c>
      <c r="D775" s="1">
        <v>0.94899999999999995</v>
      </c>
      <c r="E775">
        <v>22</v>
      </c>
      <c r="F775">
        <v>562</v>
      </c>
      <c r="G775">
        <v>833</v>
      </c>
      <c r="H775" s="1">
        <v>0.67500000000000004</v>
      </c>
      <c r="I775" t="s">
        <v>11</v>
      </c>
      <c r="J775" t="s">
        <v>10</v>
      </c>
      <c r="K775" t="s">
        <v>62</v>
      </c>
      <c r="L775" t="s">
        <v>1207</v>
      </c>
      <c r="N775" t="s">
        <v>1152</v>
      </c>
    </row>
    <row r="776" spans="1:14" x14ac:dyDescent="0.3">
      <c r="A776" t="s">
        <v>815</v>
      </c>
      <c r="B776">
        <v>34</v>
      </c>
      <c r="C776" s="1">
        <v>0.61</v>
      </c>
      <c r="D776" s="1">
        <v>0.76400000000000001</v>
      </c>
      <c r="E776">
        <v>21</v>
      </c>
      <c r="F776">
        <v>492</v>
      </c>
      <c r="G776">
        <v>891</v>
      </c>
      <c r="H776" s="1">
        <v>0.55200000000000005</v>
      </c>
      <c r="I776" t="s">
        <v>79</v>
      </c>
      <c r="J776" t="s">
        <v>109</v>
      </c>
      <c r="K776" t="s">
        <v>44</v>
      </c>
      <c r="L776" t="s">
        <v>1207</v>
      </c>
      <c r="N776" t="s">
        <v>1152</v>
      </c>
    </row>
    <row r="777" spans="1:14" x14ac:dyDescent="0.3">
      <c r="A777" t="s">
        <v>816</v>
      </c>
      <c r="B777">
        <v>27</v>
      </c>
      <c r="C777" s="1">
        <v>0.495</v>
      </c>
      <c r="D777" s="1">
        <v>0.60899999999999999</v>
      </c>
      <c r="E777">
        <v>20</v>
      </c>
      <c r="F777">
        <v>407</v>
      </c>
      <c r="G777">
        <v>1000</v>
      </c>
      <c r="H777" s="1">
        <v>0.40699999999999997</v>
      </c>
      <c r="I777" t="s">
        <v>79</v>
      </c>
      <c r="J777" t="s">
        <v>720</v>
      </c>
      <c r="K777" t="s">
        <v>79</v>
      </c>
      <c r="L777" t="s">
        <v>1207</v>
      </c>
      <c r="N777" t="s">
        <v>1152</v>
      </c>
    </row>
    <row r="778" spans="1:14" x14ac:dyDescent="0.3">
      <c r="A778" t="s">
        <v>817</v>
      </c>
      <c r="B778">
        <v>27</v>
      </c>
      <c r="C778" s="1">
        <v>0.495</v>
      </c>
      <c r="D778" s="1">
        <v>0.60899999999999999</v>
      </c>
      <c r="E778">
        <v>22</v>
      </c>
      <c r="F778">
        <v>422</v>
      </c>
      <c r="G778">
        <v>894</v>
      </c>
      <c r="H778" s="1">
        <v>0.47199999999999998</v>
      </c>
      <c r="I778" t="s">
        <v>19</v>
      </c>
      <c r="J778" t="s">
        <v>10</v>
      </c>
      <c r="K778" t="s">
        <v>62</v>
      </c>
      <c r="L778" t="s">
        <v>1207</v>
      </c>
      <c r="N778" t="s">
        <v>1152</v>
      </c>
    </row>
    <row r="779" spans="1:14" x14ac:dyDescent="0.3">
      <c r="A779" t="s">
        <v>818</v>
      </c>
      <c r="B779">
        <v>27</v>
      </c>
      <c r="C779" s="1">
        <v>0.495</v>
      </c>
      <c r="D779" s="1">
        <v>0.60899999999999999</v>
      </c>
      <c r="E779">
        <v>21</v>
      </c>
      <c r="F779">
        <v>447</v>
      </c>
      <c r="G779">
        <v>1143</v>
      </c>
      <c r="H779" s="1">
        <v>0.39100000000000001</v>
      </c>
      <c r="I779" t="s">
        <v>176</v>
      </c>
      <c r="J779" t="s">
        <v>102</v>
      </c>
      <c r="K779" t="s">
        <v>91</v>
      </c>
      <c r="L779" t="s">
        <v>1207</v>
      </c>
      <c r="N779" t="s">
        <v>1152</v>
      </c>
    </row>
    <row r="780" spans="1:14" x14ac:dyDescent="0.3">
      <c r="A780" t="s">
        <v>819</v>
      </c>
      <c r="B780">
        <v>22</v>
      </c>
      <c r="C780" s="1">
        <v>0.40500000000000003</v>
      </c>
      <c r="D780" s="1">
        <v>0.49399999999999999</v>
      </c>
      <c r="E780">
        <v>19</v>
      </c>
      <c r="F780">
        <v>329</v>
      </c>
      <c r="G780">
        <v>920</v>
      </c>
      <c r="H780" s="1">
        <v>0.35799999999999998</v>
      </c>
      <c r="I780" t="s">
        <v>34</v>
      </c>
      <c r="J780" t="s">
        <v>20</v>
      </c>
      <c r="K780" t="s">
        <v>19</v>
      </c>
      <c r="L780" t="s">
        <v>1207</v>
      </c>
      <c r="N780" t="s">
        <v>1152</v>
      </c>
    </row>
    <row r="781" spans="1:14" x14ac:dyDescent="0.3">
      <c r="A781" t="s">
        <v>820</v>
      </c>
      <c r="B781">
        <v>22</v>
      </c>
      <c r="C781" s="1">
        <v>0.40500000000000003</v>
      </c>
      <c r="D781" s="1">
        <v>0.49399999999999999</v>
      </c>
      <c r="E781">
        <v>20</v>
      </c>
      <c r="F781">
        <v>341</v>
      </c>
      <c r="G781">
        <v>956</v>
      </c>
      <c r="H781" s="1">
        <v>0.35699999999999998</v>
      </c>
      <c r="I781" t="s">
        <v>79</v>
      </c>
      <c r="J781" t="s">
        <v>38</v>
      </c>
      <c r="K781" t="s">
        <v>30</v>
      </c>
      <c r="L781" t="s">
        <v>1207</v>
      </c>
      <c r="N781" t="s">
        <v>1152</v>
      </c>
    </row>
    <row r="782" spans="1:14" x14ac:dyDescent="0.3">
      <c r="A782" t="s">
        <v>821</v>
      </c>
      <c r="B782">
        <v>60</v>
      </c>
      <c r="C782" s="1">
        <v>1.135</v>
      </c>
      <c r="D782" s="1">
        <v>40</v>
      </c>
      <c r="E782">
        <v>20</v>
      </c>
      <c r="F782">
        <v>535</v>
      </c>
      <c r="G782">
        <v>511</v>
      </c>
      <c r="H782" s="1">
        <v>1.0469999999999999</v>
      </c>
      <c r="I782" t="s">
        <v>34</v>
      </c>
      <c r="J782" t="s">
        <v>56</v>
      </c>
      <c r="K782" t="s">
        <v>55</v>
      </c>
      <c r="L782" t="s">
        <v>1207</v>
      </c>
      <c r="N782" t="s">
        <v>1152</v>
      </c>
    </row>
    <row r="783" spans="1:14" x14ac:dyDescent="0.3">
      <c r="A783" t="s">
        <v>822</v>
      </c>
      <c r="B783">
        <v>60</v>
      </c>
      <c r="C783" s="1">
        <v>1.135</v>
      </c>
      <c r="D783" s="1">
        <v>40</v>
      </c>
      <c r="E783">
        <v>16</v>
      </c>
      <c r="F783">
        <v>573</v>
      </c>
      <c r="G783">
        <v>535</v>
      </c>
      <c r="H783" s="1">
        <v>1.071</v>
      </c>
      <c r="I783" t="s">
        <v>34</v>
      </c>
      <c r="J783" t="s">
        <v>172</v>
      </c>
      <c r="K783" t="s">
        <v>171</v>
      </c>
      <c r="L783" t="s">
        <v>1207</v>
      </c>
      <c r="N783" t="s">
        <v>1152</v>
      </c>
    </row>
    <row r="784" spans="1:14" x14ac:dyDescent="0.3">
      <c r="A784" t="s">
        <v>823</v>
      </c>
      <c r="B784">
        <v>60</v>
      </c>
      <c r="C784" s="1">
        <v>1.135</v>
      </c>
      <c r="D784" s="1">
        <v>40</v>
      </c>
      <c r="E784">
        <v>11</v>
      </c>
      <c r="F784">
        <v>373</v>
      </c>
      <c r="G784">
        <v>396</v>
      </c>
      <c r="H784" s="1">
        <v>0.94199999999999995</v>
      </c>
      <c r="I784" t="s">
        <v>34</v>
      </c>
      <c r="J784" t="s">
        <v>266</v>
      </c>
      <c r="K784" t="s">
        <v>125</v>
      </c>
      <c r="L784" t="s">
        <v>1207</v>
      </c>
      <c r="N784" t="s">
        <v>1152</v>
      </c>
    </row>
    <row r="785" spans="1:14" x14ac:dyDescent="0.3">
      <c r="A785" t="s">
        <v>824</v>
      </c>
      <c r="B785">
        <v>50</v>
      </c>
      <c r="C785" s="1">
        <v>0.95</v>
      </c>
      <c r="D785" s="1">
        <v>1.1339999999999999</v>
      </c>
      <c r="E785">
        <v>18</v>
      </c>
      <c r="F785">
        <v>508</v>
      </c>
      <c r="G785">
        <v>571</v>
      </c>
      <c r="H785" s="1">
        <v>0.89</v>
      </c>
      <c r="I785" t="s">
        <v>671</v>
      </c>
      <c r="J785" t="s">
        <v>22</v>
      </c>
      <c r="K785" t="s">
        <v>23</v>
      </c>
      <c r="L785" t="s">
        <v>1207</v>
      </c>
      <c r="N785" t="s">
        <v>1152</v>
      </c>
    </row>
    <row r="786" spans="1:14" x14ac:dyDescent="0.3">
      <c r="A786" t="s">
        <v>825</v>
      </c>
      <c r="B786">
        <v>50</v>
      </c>
      <c r="C786" s="1">
        <v>0.95</v>
      </c>
      <c r="D786" s="1">
        <v>1.1339999999999999</v>
      </c>
      <c r="E786">
        <v>17</v>
      </c>
      <c r="F786">
        <v>627</v>
      </c>
      <c r="G786">
        <v>677</v>
      </c>
      <c r="H786" s="1">
        <v>0.92600000000000005</v>
      </c>
      <c r="I786" t="s">
        <v>207</v>
      </c>
      <c r="J786" t="s">
        <v>53</v>
      </c>
      <c r="K786" t="s">
        <v>52</v>
      </c>
      <c r="L786" t="s">
        <v>1207</v>
      </c>
      <c r="N786" t="s">
        <v>1205</v>
      </c>
    </row>
    <row r="787" spans="1:14" x14ac:dyDescent="0.3">
      <c r="A787" t="s">
        <v>826</v>
      </c>
      <c r="B787">
        <v>50</v>
      </c>
      <c r="C787" s="1">
        <v>0.95</v>
      </c>
      <c r="D787" s="1">
        <v>1.1339999999999999</v>
      </c>
      <c r="E787">
        <v>18</v>
      </c>
      <c r="F787">
        <v>627</v>
      </c>
      <c r="G787">
        <v>778</v>
      </c>
      <c r="H787" s="1">
        <v>0.80600000000000005</v>
      </c>
      <c r="I787" t="s">
        <v>150</v>
      </c>
      <c r="J787" t="s">
        <v>670</v>
      </c>
      <c r="K787" t="s">
        <v>671</v>
      </c>
      <c r="L787" t="s">
        <v>1207</v>
      </c>
      <c r="N787" t="s">
        <v>1152</v>
      </c>
    </row>
    <row r="788" spans="1:14" x14ac:dyDescent="0.3">
      <c r="A788" t="s">
        <v>827</v>
      </c>
      <c r="B788">
        <v>50</v>
      </c>
      <c r="C788" s="1">
        <v>0.95</v>
      </c>
      <c r="D788" s="1">
        <v>1.1339999999999999</v>
      </c>
      <c r="E788">
        <v>15</v>
      </c>
      <c r="F788">
        <v>403</v>
      </c>
      <c r="G788">
        <v>451</v>
      </c>
      <c r="H788" s="1">
        <v>0.89400000000000002</v>
      </c>
      <c r="I788" t="s">
        <v>7</v>
      </c>
      <c r="J788" t="s">
        <v>53</v>
      </c>
      <c r="K788" t="s">
        <v>52</v>
      </c>
      <c r="L788" t="s">
        <v>1207</v>
      </c>
      <c r="N788" t="s">
        <v>1152</v>
      </c>
    </row>
    <row r="789" spans="1:14" x14ac:dyDescent="0.3">
      <c r="A789" t="s">
        <v>828</v>
      </c>
      <c r="B789">
        <v>42</v>
      </c>
      <c r="C789" s="1">
        <v>0.76500000000000001</v>
      </c>
      <c r="D789" s="1">
        <v>0.94899999999999995</v>
      </c>
      <c r="E789">
        <v>15</v>
      </c>
      <c r="F789">
        <v>416</v>
      </c>
      <c r="G789">
        <v>676</v>
      </c>
      <c r="H789" s="1">
        <v>0.61499999999999999</v>
      </c>
      <c r="I789" t="s">
        <v>34</v>
      </c>
      <c r="J789" t="s">
        <v>829</v>
      </c>
      <c r="K789" t="s">
        <v>155</v>
      </c>
      <c r="L789" t="s">
        <v>1207</v>
      </c>
      <c r="N789" t="s">
        <v>1152</v>
      </c>
    </row>
    <row r="790" spans="1:14" x14ac:dyDescent="0.3">
      <c r="A790" t="s">
        <v>830</v>
      </c>
      <c r="B790">
        <v>42</v>
      </c>
      <c r="C790" s="1">
        <v>0.76500000000000001</v>
      </c>
      <c r="D790" s="1">
        <v>0.94899999999999995</v>
      </c>
      <c r="E790">
        <v>20</v>
      </c>
      <c r="F790">
        <v>613</v>
      </c>
      <c r="G790">
        <v>850</v>
      </c>
      <c r="H790" s="1">
        <v>0.72099999999999997</v>
      </c>
      <c r="I790" t="s">
        <v>79</v>
      </c>
      <c r="J790" t="s">
        <v>6</v>
      </c>
      <c r="K790" t="s">
        <v>6</v>
      </c>
      <c r="L790" t="s">
        <v>1207</v>
      </c>
      <c r="N790" t="s">
        <v>1152</v>
      </c>
    </row>
    <row r="791" spans="1:14" x14ac:dyDescent="0.3">
      <c r="A791" t="s">
        <v>831</v>
      </c>
      <c r="B791">
        <v>42</v>
      </c>
      <c r="C791" s="1">
        <v>0.76500000000000001</v>
      </c>
      <c r="D791" s="1">
        <v>0.94899999999999995</v>
      </c>
      <c r="E791">
        <v>17</v>
      </c>
      <c r="F791">
        <v>421</v>
      </c>
      <c r="G791">
        <v>708</v>
      </c>
      <c r="H791" s="1">
        <v>0.59499999999999997</v>
      </c>
      <c r="I791" t="s">
        <v>34</v>
      </c>
      <c r="J791" t="s">
        <v>156</v>
      </c>
      <c r="K791" t="s">
        <v>207</v>
      </c>
      <c r="L791" t="s">
        <v>1207</v>
      </c>
      <c r="N791" t="s">
        <v>1152</v>
      </c>
    </row>
    <row r="792" spans="1:14" x14ac:dyDescent="0.3">
      <c r="A792" t="s">
        <v>832</v>
      </c>
      <c r="B792">
        <v>42</v>
      </c>
      <c r="C792" s="1">
        <v>0.76500000000000001</v>
      </c>
      <c r="D792" s="1">
        <v>0.94899999999999995</v>
      </c>
      <c r="E792">
        <v>17</v>
      </c>
      <c r="F792">
        <v>388</v>
      </c>
      <c r="G792">
        <v>559</v>
      </c>
      <c r="H792" s="1">
        <v>0.69399999999999995</v>
      </c>
      <c r="I792" t="s">
        <v>207</v>
      </c>
      <c r="J792" t="s">
        <v>56</v>
      </c>
      <c r="K792" t="s">
        <v>55</v>
      </c>
      <c r="L792" t="s">
        <v>1207</v>
      </c>
      <c r="N792" t="s">
        <v>1205</v>
      </c>
    </row>
    <row r="793" spans="1:14" x14ac:dyDescent="0.3">
      <c r="A793" t="s">
        <v>833</v>
      </c>
      <c r="B793">
        <v>34</v>
      </c>
      <c r="C793" s="1">
        <v>0.61</v>
      </c>
      <c r="D793" s="1">
        <v>0.76400000000000001</v>
      </c>
      <c r="E793">
        <v>19</v>
      </c>
      <c r="F793">
        <v>417</v>
      </c>
      <c r="G793">
        <v>742</v>
      </c>
      <c r="H793" s="1">
        <v>0.56200000000000006</v>
      </c>
      <c r="I793" t="s">
        <v>113</v>
      </c>
      <c r="J793" t="s">
        <v>139</v>
      </c>
      <c r="K793" t="s">
        <v>138</v>
      </c>
      <c r="L793" t="s">
        <v>1207</v>
      </c>
      <c r="N793" t="s">
        <v>1152</v>
      </c>
    </row>
    <row r="794" spans="1:14" x14ac:dyDescent="0.3">
      <c r="A794" t="s">
        <v>834</v>
      </c>
      <c r="B794">
        <v>34</v>
      </c>
      <c r="C794" s="1">
        <v>0.61</v>
      </c>
      <c r="D794" s="1">
        <v>0.76400000000000001</v>
      </c>
      <c r="E794">
        <v>24</v>
      </c>
      <c r="F794">
        <v>497</v>
      </c>
      <c r="G794">
        <v>917</v>
      </c>
      <c r="H794" s="1">
        <v>0.54200000000000004</v>
      </c>
      <c r="I794" t="s">
        <v>501</v>
      </c>
      <c r="J794" t="s">
        <v>76</v>
      </c>
      <c r="K794" t="s">
        <v>75</v>
      </c>
      <c r="L794" t="s">
        <v>1207</v>
      </c>
      <c r="N794" t="s">
        <v>1152</v>
      </c>
    </row>
    <row r="795" spans="1:14" x14ac:dyDescent="0.3">
      <c r="A795" t="s">
        <v>835</v>
      </c>
      <c r="B795">
        <v>34</v>
      </c>
      <c r="C795" s="1">
        <v>0.61</v>
      </c>
      <c r="D795" s="1">
        <v>0.76400000000000001</v>
      </c>
      <c r="E795">
        <v>21</v>
      </c>
      <c r="F795">
        <v>484</v>
      </c>
      <c r="G795">
        <v>879</v>
      </c>
      <c r="H795" s="1">
        <v>0.55100000000000005</v>
      </c>
      <c r="I795" t="s">
        <v>91</v>
      </c>
      <c r="J795" t="s">
        <v>153</v>
      </c>
      <c r="K795" t="s">
        <v>72</v>
      </c>
      <c r="L795" t="s">
        <v>1207</v>
      </c>
      <c r="N795" t="s">
        <v>1152</v>
      </c>
    </row>
    <row r="796" spans="1:14" x14ac:dyDescent="0.3">
      <c r="A796" t="s">
        <v>836</v>
      </c>
      <c r="B796">
        <v>27</v>
      </c>
      <c r="C796" s="1">
        <v>0.495</v>
      </c>
      <c r="D796" s="1">
        <v>0.60899999999999999</v>
      </c>
      <c r="E796">
        <v>19</v>
      </c>
      <c r="F796">
        <v>371</v>
      </c>
      <c r="G796">
        <v>982</v>
      </c>
      <c r="H796" s="1">
        <v>0.378</v>
      </c>
      <c r="I796" t="s">
        <v>176</v>
      </c>
      <c r="J796" t="s">
        <v>665</v>
      </c>
      <c r="K796" t="s">
        <v>176</v>
      </c>
      <c r="L796" t="s">
        <v>1207</v>
      </c>
      <c r="N796" t="s">
        <v>1152</v>
      </c>
    </row>
    <row r="797" spans="1:14" x14ac:dyDescent="0.3">
      <c r="A797" t="s">
        <v>837</v>
      </c>
      <c r="B797">
        <v>27</v>
      </c>
      <c r="C797" s="1">
        <v>0.495</v>
      </c>
      <c r="D797" s="1">
        <v>0.60899999999999999</v>
      </c>
      <c r="E797">
        <v>24</v>
      </c>
      <c r="F797">
        <v>413</v>
      </c>
      <c r="G797">
        <v>927</v>
      </c>
      <c r="H797" s="1">
        <v>0.44600000000000001</v>
      </c>
      <c r="I797" t="s">
        <v>155</v>
      </c>
      <c r="J797" t="s">
        <v>76</v>
      </c>
      <c r="K797" t="s">
        <v>75</v>
      </c>
      <c r="L797" t="s">
        <v>1207</v>
      </c>
      <c r="N797" t="s">
        <v>1152</v>
      </c>
    </row>
    <row r="798" spans="1:14" x14ac:dyDescent="0.3">
      <c r="A798" t="s">
        <v>838</v>
      </c>
      <c r="B798">
        <v>27</v>
      </c>
      <c r="C798" s="1">
        <v>0.495</v>
      </c>
      <c r="D798" s="1">
        <v>0.60899999999999999</v>
      </c>
      <c r="E798">
        <v>22</v>
      </c>
      <c r="F798">
        <v>495</v>
      </c>
      <c r="G798">
        <v>1080</v>
      </c>
      <c r="H798" s="1">
        <v>0.45800000000000002</v>
      </c>
      <c r="I798" t="s">
        <v>34</v>
      </c>
      <c r="J798" t="s">
        <v>64</v>
      </c>
      <c r="K798" t="s">
        <v>63</v>
      </c>
      <c r="L798" t="s">
        <v>1207</v>
      </c>
      <c r="N798" t="s">
        <v>1152</v>
      </c>
    </row>
    <row r="799" spans="1:14" x14ac:dyDescent="0.3">
      <c r="A799" t="s">
        <v>839</v>
      </c>
      <c r="B799">
        <v>27</v>
      </c>
      <c r="C799" s="1">
        <v>0.495</v>
      </c>
      <c r="D799" s="1">
        <v>0.60899999999999999</v>
      </c>
      <c r="E799">
        <v>21</v>
      </c>
      <c r="F799">
        <v>382</v>
      </c>
      <c r="G799">
        <v>893</v>
      </c>
      <c r="H799" s="1">
        <v>0.42799999999999999</v>
      </c>
      <c r="I799" t="s">
        <v>176</v>
      </c>
      <c r="J799" t="s">
        <v>109</v>
      </c>
      <c r="K799" t="s">
        <v>44</v>
      </c>
      <c r="L799" t="s">
        <v>1207</v>
      </c>
      <c r="N799" t="s">
        <v>1152</v>
      </c>
    </row>
    <row r="800" spans="1:14" x14ac:dyDescent="0.3">
      <c r="A800" t="s">
        <v>840</v>
      </c>
      <c r="B800">
        <v>22</v>
      </c>
      <c r="C800" s="1">
        <v>0.40500000000000003</v>
      </c>
      <c r="D800" s="1">
        <v>0.49399999999999999</v>
      </c>
      <c r="E800">
        <v>22</v>
      </c>
      <c r="F800">
        <v>338</v>
      </c>
      <c r="G800">
        <v>994</v>
      </c>
      <c r="H800" s="1">
        <v>0.34</v>
      </c>
      <c r="I800" t="s">
        <v>125</v>
      </c>
      <c r="J800" t="s">
        <v>8</v>
      </c>
      <c r="K800" t="s">
        <v>7</v>
      </c>
      <c r="L800" t="s">
        <v>1207</v>
      </c>
      <c r="N800" t="s">
        <v>1152</v>
      </c>
    </row>
    <row r="801" spans="1:14" x14ac:dyDescent="0.3">
      <c r="A801" t="s">
        <v>841</v>
      </c>
      <c r="B801">
        <v>22</v>
      </c>
      <c r="C801" s="1">
        <v>0.40500000000000003</v>
      </c>
      <c r="D801" s="1">
        <v>0.49399999999999999</v>
      </c>
      <c r="E801">
        <v>22</v>
      </c>
      <c r="F801">
        <v>362</v>
      </c>
      <c r="G801">
        <v>987</v>
      </c>
      <c r="H801" s="1">
        <v>0.36699999999999999</v>
      </c>
      <c r="I801" t="s">
        <v>99</v>
      </c>
      <c r="J801" t="s">
        <v>6</v>
      </c>
      <c r="K801" t="s">
        <v>6</v>
      </c>
      <c r="L801" t="s">
        <v>1207</v>
      </c>
      <c r="N801" t="s">
        <v>1152</v>
      </c>
    </row>
    <row r="802" spans="1:14" x14ac:dyDescent="0.3">
      <c r="A802" t="s">
        <v>842</v>
      </c>
      <c r="B802">
        <v>22</v>
      </c>
      <c r="C802" s="1">
        <v>0.40500000000000003</v>
      </c>
      <c r="D802" s="1">
        <v>0.49399999999999999</v>
      </c>
      <c r="E802">
        <v>19</v>
      </c>
      <c r="F802">
        <v>326</v>
      </c>
      <c r="G802">
        <v>871</v>
      </c>
      <c r="H802" s="1">
        <v>0.374</v>
      </c>
      <c r="I802" t="s">
        <v>48</v>
      </c>
      <c r="J802" t="s">
        <v>76</v>
      </c>
      <c r="K802" t="s">
        <v>81</v>
      </c>
      <c r="L802" t="s">
        <v>1207</v>
      </c>
      <c r="N802" t="s">
        <v>1152</v>
      </c>
    </row>
    <row r="803" spans="1:14" x14ac:dyDescent="0.3">
      <c r="A803" t="s">
        <v>843</v>
      </c>
      <c r="B803">
        <v>18</v>
      </c>
      <c r="C803" s="1">
        <v>0.33500000000000002</v>
      </c>
      <c r="D803" s="1">
        <v>0.49399999999999999</v>
      </c>
      <c r="E803">
        <v>19</v>
      </c>
      <c r="F803">
        <v>296</v>
      </c>
      <c r="G803">
        <v>890</v>
      </c>
      <c r="H803" s="1">
        <v>0.33300000000000002</v>
      </c>
      <c r="I803" t="s">
        <v>176</v>
      </c>
      <c r="J803" t="s">
        <v>139</v>
      </c>
      <c r="K803" t="s">
        <v>138</v>
      </c>
      <c r="L803" t="s">
        <v>1207</v>
      </c>
      <c r="N803" t="s">
        <v>1205</v>
      </c>
    </row>
    <row r="804" spans="1:14" x14ac:dyDescent="0.3">
      <c r="A804" t="s">
        <v>844</v>
      </c>
      <c r="B804">
        <v>60</v>
      </c>
      <c r="C804" s="1">
        <v>1.135</v>
      </c>
      <c r="D804" s="1">
        <v>40</v>
      </c>
      <c r="E804">
        <v>5</v>
      </c>
      <c r="F804">
        <v>198</v>
      </c>
      <c r="G804">
        <v>181</v>
      </c>
      <c r="H804" s="1">
        <v>1.0940000000000001</v>
      </c>
      <c r="I804" t="s">
        <v>34</v>
      </c>
      <c r="J804" t="s">
        <v>38</v>
      </c>
      <c r="K804" t="s">
        <v>30</v>
      </c>
      <c r="L804" t="s">
        <v>1207</v>
      </c>
      <c r="N804" t="s">
        <v>1205</v>
      </c>
    </row>
    <row r="805" spans="1:14" x14ac:dyDescent="0.3">
      <c r="A805" t="s">
        <v>845</v>
      </c>
      <c r="B805">
        <v>60</v>
      </c>
      <c r="C805" s="1">
        <v>1.135</v>
      </c>
      <c r="D805" s="1">
        <v>40</v>
      </c>
      <c r="E805">
        <v>12</v>
      </c>
      <c r="F805">
        <v>444</v>
      </c>
      <c r="G805">
        <v>441</v>
      </c>
      <c r="H805" s="1">
        <v>1.0069999999999999</v>
      </c>
      <c r="I805" t="s">
        <v>34</v>
      </c>
      <c r="J805" t="s">
        <v>22</v>
      </c>
      <c r="K805" t="s">
        <v>23</v>
      </c>
      <c r="L805" t="s">
        <v>1207</v>
      </c>
      <c r="N805" t="s">
        <v>1152</v>
      </c>
    </row>
    <row r="806" spans="1:14" x14ac:dyDescent="0.3">
      <c r="A806" t="s">
        <v>846</v>
      </c>
      <c r="B806">
        <v>50</v>
      </c>
      <c r="C806" s="1">
        <v>0.95</v>
      </c>
      <c r="D806" s="1">
        <v>1.1339999999999999</v>
      </c>
      <c r="E806">
        <v>21</v>
      </c>
      <c r="F806">
        <v>685</v>
      </c>
      <c r="G806">
        <v>816</v>
      </c>
      <c r="H806" s="1">
        <v>0.83899999999999997</v>
      </c>
      <c r="I806" t="s">
        <v>176</v>
      </c>
      <c r="J806" t="s">
        <v>109</v>
      </c>
      <c r="K806" t="s">
        <v>44</v>
      </c>
      <c r="L806" t="s">
        <v>1207</v>
      </c>
      <c r="N806" t="s">
        <v>1152</v>
      </c>
    </row>
    <row r="807" spans="1:14" x14ac:dyDescent="0.3">
      <c r="A807" t="s">
        <v>847</v>
      </c>
      <c r="B807">
        <v>42</v>
      </c>
      <c r="C807" s="1">
        <v>0.76500000000000001</v>
      </c>
      <c r="D807" s="1">
        <v>0.94899999999999995</v>
      </c>
      <c r="E807">
        <v>19</v>
      </c>
      <c r="F807">
        <v>528</v>
      </c>
      <c r="G807">
        <v>754</v>
      </c>
      <c r="H807" s="1">
        <v>0.7</v>
      </c>
      <c r="I807" t="s">
        <v>143</v>
      </c>
      <c r="J807" t="s">
        <v>139</v>
      </c>
      <c r="K807" t="s">
        <v>138</v>
      </c>
      <c r="L807" t="s">
        <v>1207</v>
      </c>
      <c r="N807" t="s">
        <v>1152</v>
      </c>
    </row>
    <row r="808" spans="1:14" x14ac:dyDescent="0.3">
      <c r="A808" t="s">
        <v>848</v>
      </c>
      <c r="B808">
        <v>50</v>
      </c>
      <c r="C808" s="1">
        <v>0.95</v>
      </c>
      <c r="D808" s="1">
        <v>1.1339999999999999</v>
      </c>
      <c r="E808">
        <v>22</v>
      </c>
      <c r="F808">
        <v>581</v>
      </c>
      <c r="G808">
        <v>756</v>
      </c>
      <c r="H808" s="1">
        <v>0.76900000000000002</v>
      </c>
      <c r="I808" t="s">
        <v>11</v>
      </c>
      <c r="J808" t="s">
        <v>20</v>
      </c>
      <c r="K808" t="s">
        <v>19</v>
      </c>
      <c r="L808" t="s">
        <v>1207</v>
      </c>
      <c r="N808" t="s">
        <v>1152</v>
      </c>
    </row>
    <row r="809" spans="1:14" x14ac:dyDescent="0.3">
      <c r="A809" t="s">
        <v>849</v>
      </c>
      <c r="B809">
        <v>42</v>
      </c>
      <c r="C809" s="1">
        <v>0.76500000000000001</v>
      </c>
      <c r="D809" s="1">
        <v>0.94899999999999995</v>
      </c>
      <c r="E809">
        <v>18</v>
      </c>
      <c r="F809">
        <v>519</v>
      </c>
      <c r="G809">
        <v>712</v>
      </c>
      <c r="H809" s="1">
        <v>0.72899999999999998</v>
      </c>
      <c r="I809" t="s">
        <v>113</v>
      </c>
      <c r="J809" t="s">
        <v>22</v>
      </c>
      <c r="K809" t="s">
        <v>23</v>
      </c>
      <c r="L809" t="s">
        <v>1207</v>
      </c>
      <c r="N809" t="s">
        <v>1152</v>
      </c>
    </row>
    <row r="810" spans="1:14" x14ac:dyDescent="0.3">
      <c r="A810" t="s">
        <v>850</v>
      </c>
      <c r="B810">
        <v>42</v>
      </c>
      <c r="C810" s="1">
        <v>0.76500000000000001</v>
      </c>
      <c r="D810" s="1">
        <v>0.94899999999999995</v>
      </c>
      <c r="E810">
        <v>22</v>
      </c>
      <c r="F810">
        <v>561</v>
      </c>
      <c r="G810">
        <v>816</v>
      </c>
      <c r="H810" s="1">
        <v>0.68799999999999994</v>
      </c>
      <c r="I810" t="s">
        <v>11</v>
      </c>
      <c r="J810" t="s">
        <v>100</v>
      </c>
      <c r="K810" t="s">
        <v>99</v>
      </c>
      <c r="L810" t="s">
        <v>1207</v>
      </c>
      <c r="N810" t="s">
        <v>1152</v>
      </c>
    </row>
    <row r="811" spans="1:14" x14ac:dyDescent="0.3">
      <c r="A811" t="s">
        <v>851</v>
      </c>
      <c r="B811">
        <v>42</v>
      </c>
      <c r="C811" s="1">
        <v>0.76500000000000001</v>
      </c>
      <c r="D811" s="1">
        <v>0.94899999999999995</v>
      </c>
      <c r="E811">
        <v>22</v>
      </c>
      <c r="F811">
        <v>593</v>
      </c>
      <c r="G811">
        <v>941</v>
      </c>
      <c r="H811" s="1">
        <v>0.63</v>
      </c>
      <c r="I811" t="s">
        <v>176</v>
      </c>
      <c r="J811" t="s">
        <v>102</v>
      </c>
      <c r="K811" t="s">
        <v>91</v>
      </c>
      <c r="L811" t="s">
        <v>1207</v>
      </c>
      <c r="N811" t="s">
        <v>1152</v>
      </c>
    </row>
    <row r="812" spans="1:14" x14ac:dyDescent="0.3">
      <c r="A812" t="s">
        <v>852</v>
      </c>
      <c r="B812">
        <v>34</v>
      </c>
      <c r="C812" s="1">
        <v>0.61</v>
      </c>
      <c r="D812" s="1">
        <v>0.76400000000000001</v>
      </c>
      <c r="E812">
        <v>21</v>
      </c>
      <c r="F812">
        <v>483</v>
      </c>
      <c r="G812">
        <v>850</v>
      </c>
      <c r="H812" s="1">
        <v>0.56799999999999995</v>
      </c>
      <c r="I812" t="s">
        <v>91</v>
      </c>
      <c r="J812" t="s">
        <v>22</v>
      </c>
      <c r="K812" t="s">
        <v>23</v>
      </c>
      <c r="L812" t="s">
        <v>1207</v>
      </c>
      <c r="N812" t="s">
        <v>1152</v>
      </c>
    </row>
    <row r="813" spans="1:14" x14ac:dyDescent="0.3">
      <c r="A813" t="s">
        <v>853</v>
      </c>
      <c r="B813">
        <v>34</v>
      </c>
      <c r="C813" s="1">
        <v>0.61</v>
      </c>
      <c r="D813" s="1">
        <v>0.76400000000000001</v>
      </c>
      <c r="E813">
        <v>22</v>
      </c>
      <c r="F813">
        <v>541</v>
      </c>
      <c r="G813">
        <v>1001</v>
      </c>
      <c r="H813" s="1">
        <v>0.54</v>
      </c>
      <c r="I813" t="s">
        <v>125</v>
      </c>
      <c r="J813" t="s">
        <v>20</v>
      </c>
      <c r="K813" t="s">
        <v>19</v>
      </c>
      <c r="L813" t="s">
        <v>1207</v>
      </c>
      <c r="N813" t="s">
        <v>1152</v>
      </c>
    </row>
    <row r="814" spans="1:14" x14ac:dyDescent="0.3">
      <c r="A814" t="s">
        <v>854</v>
      </c>
      <c r="B814">
        <v>34</v>
      </c>
      <c r="C814" s="1">
        <v>0.61</v>
      </c>
      <c r="D814" s="1">
        <v>0.76400000000000001</v>
      </c>
      <c r="E814">
        <v>22</v>
      </c>
      <c r="F814">
        <v>470</v>
      </c>
      <c r="G814">
        <v>912</v>
      </c>
      <c r="H814" s="1">
        <v>0.51500000000000001</v>
      </c>
      <c r="I814" t="s">
        <v>176</v>
      </c>
      <c r="J814" t="s">
        <v>266</v>
      </c>
      <c r="K814" t="s">
        <v>125</v>
      </c>
      <c r="L814" t="s">
        <v>1207</v>
      </c>
      <c r="N814" t="s">
        <v>1152</v>
      </c>
    </row>
    <row r="815" spans="1:14" x14ac:dyDescent="0.3">
      <c r="A815" t="s">
        <v>855</v>
      </c>
      <c r="B815">
        <v>34</v>
      </c>
      <c r="C815" s="1">
        <v>0.61</v>
      </c>
      <c r="D815" s="1">
        <v>0.76400000000000001</v>
      </c>
      <c r="E815">
        <v>12</v>
      </c>
      <c r="F815">
        <v>294</v>
      </c>
      <c r="G815">
        <v>525</v>
      </c>
      <c r="H815" s="1">
        <v>0.56000000000000005</v>
      </c>
      <c r="I815" t="s">
        <v>501</v>
      </c>
      <c r="J815" t="s">
        <v>22</v>
      </c>
      <c r="K815" t="s">
        <v>23</v>
      </c>
      <c r="L815" t="s">
        <v>1207</v>
      </c>
      <c r="N815" t="s">
        <v>1152</v>
      </c>
    </row>
    <row r="816" spans="1:14" x14ac:dyDescent="0.3">
      <c r="A816" t="s">
        <v>856</v>
      </c>
      <c r="B816">
        <v>34</v>
      </c>
      <c r="C816" s="1">
        <v>0.61</v>
      </c>
      <c r="D816" s="1">
        <v>0.76400000000000001</v>
      </c>
      <c r="E816">
        <v>13</v>
      </c>
      <c r="F816">
        <v>279</v>
      </c>
      <c r="G816">
        <v>509</v>
      </c>
      <c r="H816" s="1">
        <v>0.54800000000000004</v>
      </c>
      <c r="I816" t="s">
        <v>501</v>
      </c>
      <c r="J816" t="s">
        <v>93</v>
      </c>
      <c r="K816" t="s">
        <v>75</v>
      </c>
      <c r="L816" t="s">
        <v>1207</v>
      </c>
      <c r="N816" t="s">
        <v>1205</v>
      </c>
    </row>
    <row r="817" spans="1:14" x14ac:dyDescent="0.3">
      <c r="A817" t="s">
        <v>857</v>
      </c>
      <c r="B817">
        <v>34</v>
      </c>
      <c r="C817" s="1">
        <v>0.61</v>
      </c>
      <c r="D817" s="1">
        <v>0.76400000000000001</v>
      </c>
      <c r="E817">
        <v>12</v>
      </c>
      <c r="F817">
        <v>253</v>
      </c>
      <c r="G817">
        <v>508</v>
      </c>
      <c r="H817" s="1">
        <v>0.498</v>
      </c>
      <c r="I817" t="s">
        <v>501</v>
      </c>
      <c r="J817" t="s">
        <v>16</v>
      </c>
      <c r="K817" t="s">
        <v>15</v>
      </c>
      <c r="L817" t="s">
        <v>1207</v>
      </c>
      <c r="N817" t="s">
        <v>1152</v>
      </c>
    </row>
    <row r="818" spans="1:14" x14ac:dyDescent="0.3">
      <c r="A818" t="s">
        <v>858</v>
      </c>
      <c r="B818">
        <v>34</v>
      </c>
      <c r="C818" s="1">
        <v>0.61</v>
      </c>
      <c r="D818" s="1">
        <v>0.76400000000000001</v>
      </c>
      <c r="E818">
        <v>18</v>
      </c>
      <c r="F818">
        <v>348</v>
      </c>
      <c r="G818">
        <v>771</v>
      </c>
      <c r="H818" s="1">
        <v>0.45100000000000001</v>
      </c>
      <c r="I818" t="s">
        <v>113</v>
      </c>
      <c r="J818" t="s">
        <v>859</v>
      </c>
      <c r="K818" t="s">
        <v>113</v>
      </c>
      <c r="L818" t="s">
        <v>1207</v>
      </c>
      <c r="N818" t="s">
        <v>1152</v>
      </c>
    </row>
    <row r="819" spans="1:14" x14ac:dyDescent="0.3">
      <c r="A819" t="s">
        <v>860</v>
      </c>
      <c r="B819">
        <v>27</v>
      </c>
      <c r="C819" s="1">
        <v>0.495</v>
      </c>
      <c r="D819" s="1">
        <v>0.60899999999999999</v>
      </c>
      <c r="E819">
        <v>15</v>
      </c>
      <c r="F819">
        <v>283</v>
      </c>
      <c r="G819">
        <v>638</v>
      </c>
      <c r="H819" s="1">
        <v>0.44400000000000001</v>
      </c>
      <c r="I819" t="s">
        <v>155</v>
      </c>
      <c r="J819" t="s">
        <v>8</v>
      </c>
      <c r="K819" t="s">
        <v>7</v>
      </c>
      <c r="L819" t="s">
        <v>1207</v>
      </c>
      <c r="N819" t="s">
        <v>1152</v>
      </c>
    </row>
    <row r="820" spans="1:14" x14ac:dyDescent="0.3">
      <c r="A820" t="s">
        <v>861</v>
      </c>
      <c r="B820">
        <v>27</v>
      </c>
      <c r="C820" s="1">
        <v>0.495</v>
      </c>
      <c r="D820" s="1">
        <v>0.60899999999999999</v>
      </c>
      <c r="E820">
        <v>17</v>
      </c>
      <c r="F820">
        <v>326</v>
      </c>
      <c r="G820">
        <v>805</v>
      </c>
      <c r="H820" s="1">
        <v>0.40500000000000003</v>
      </c>
      <c r="I820" t="s">
        <v>125</v>
      </c>
      <c r="J820" t="s">
        <v>109</v>
      </c>
      <c r="K820" t="s">
        <v>44</v>
      </c>
      <c r="L820" t="s">
        <v>1207</v>
      </c>
      <c r="N820" t="s">
        <v>1152</v>
      </c>
    </row>
    <row r="821" spans="1:14" x14ac:dyDescent="0.3">
      <c r="A821" t="s">
        <v>862</v>
      </c>
      <c r="B821">
        <v>27</v>
      </c>
      <c r="C821" s="1">
        <v>0.495</v>
      </c>
      <c r="D821" s="1">
        <v>0.60899999999999999</v>
      </c>
      <c r="E821">
        <v>17</v>
      </c>
      <c r="F821">
        <v>275</v>
      </c>
      <c r="G821">
        <v>649</v>
      </c>
      <c r="H821" s="1">
        <v>0.42399999999999999</v>
      </c>
      <c r="I821" t="s">
        <v>150</v>
      </c>
      <c r="J821" t="s">
        <v>109</v>
      </c>
      <c r="K821" t="s">
        <v>44</v>
      </c>
      <c r="L821" t="s">
        <v>1207</v>
      </c>
      <c r="N821" t="s">
        <v>1152</v>
      </c>
    </row>
    <row r="822" spans="1:14" x14ac:dyDescent="0.3">
      <c r="A822" t="s">
        <v>863</v>
      </c>
      <c r="B822">
        <v>42</v>
      </c>
      <c r="C822" s="1">
        <v>0.76500000000000001</v>
      </c>
      <c r="D822" s="1">
        <v>0.94899999999999995</v>
      </c>
      <c r="E822">
        <v>20</v>
      </c>
      <c r="F822">
        <v>569</v>
      </c>
      <c r="G822">
        <v>890</v>
      </c>
      <c r="H822" s="1">
        <v>0.63900000000000001</v>
      </c>
      <c r="I822" t="s">
        <v>34</v>
      </c>
      <c r="J822" t="s">
        <v>689</v>
      </c>
      <c r="K822" t="s">
        <v>164</v>
      </c>
      <c r="L822" t="s">
        <v>1207</v>
      </c>
      <c r="N822" t="s">
        <v>1152</v>
      </c>
    </row>
    <row r="823" spans="1:14" x14ac:dyDescent="0.3">
      <c r="A823" t="s">
        <v>864</v>
      </c>
      <c r="B823">
        <v>42</v>
      </c>
      <c r="C823" s="1">
        <v>0.76500000000000001</v>
      </c>
      <c r="D823" s="1">
        <v>0.94899999999999995</v>
      </c>
      <c r="E823">
        <v>18</v>
      </c>
      <c r="F823">
        <v>503</v>
      </c>
      <c r="G823">
        <v>734</v>
      </c>
      <c r="H823" s="1">
        <v>0.68500000000000005</v>
      </c>
      <c r="I823" t="s">
        <v>113</v>
      </c>
      <c r="J823" t="s">
        <v>50</v>
      </c>
      <c r="K823" t="s">
        <v>49</v>
      </c>
      <c r="L823" t="s">
        <v>1207</v>
      </c>
      <c r="N823" t="s">
        <v>1152</v>
      </c>
    </row>
    <row r="824" spans="1:14" x14ac:dyDescent="0.3">
      <c r="A824" t="s">
        <v>865</v>
      </c>
      <c r="B824">
        <v>34</v>
      </c>
      <c r="C824" s="1">
        <v>0.61</v>
      </c>
      <c r="D824" s="1">
        <v>0.76400000000000001</v>
      </c>
      <c r="E824">
        <v>22</v>
      </c>
      <c r="F824">
        <v>581</v>
      </c>
      <c r="G824">
        <v>992</v>
      </c>
      <c r="H824" s="1">
        <v>0.58599999999999997</v>
      </c>
      <c r="I824" t="s">
        <v>176</v>
      </c>
      <c r="J824" t="s">
        <v>18</v>
      </c>
      <c r="K824" t="s">
        <v>60</v>
      </c>
      <c r="L824" t="s">
        <v>1207</v>
      </c>
      <c r="N824" t="s">
        <v>1205</v>
      </c>
    </row>
    <row r="825" spans="1:14" x14ac:dyDescent="0.3">
      <c r="A825" t="s">
        <v>866</v>
      </c>
      <c r="B825">
        <v>34</v>
      </c>
      <c r="C825" s="1">
        <v>0.61</v>
      </c>
      <c r="D825" s="1">
        <v>0.76400000000000001</v>
      </c>
      <c r="E825">
        <v>22</v>
      </c>
      <c r="F825">
        <v>510</v>
      </c>
      <c r="G825">
        <v>948</v>
      </c>
      <c r="H825" s="1">
        <v>0.53800000000000003</v>
      </c>
      <c r="I825" t="s">
        <v>176</v>
      </c>
      <c r="J825" t="s">
        <v>20</v>
      </c>
      <c r="K825" t="s">
        <v>19</v>
      </c>
      <c r="L825" t="s">
        <v>1207</v>
      </c>
      <c r="N825" t="s">
        <v>1152</v>
      </c>
    </row>
    <row r="826" spans="1:14" x14ac:dyDescent="0.3">
      <c r="A826" t="s">
        <v>867</v>
      </c>
      <c r="B826">
        <v>34</v>
      </c>
      <c r="C826" s="1">
        <v>0.61</v>
      </c>
      <c r="D826" s="1">
        <v>0.76400000000000001</v>
      </c>
      <c r="E826">
        <v>22</v>
      </c>
      <c r="F826">
        <v>515</v>
      </c>
      <c r="G826">
        <v>874</v>
      </c>
      <c r="H826" s="1">
        <v>0.58899999999999997</v>
      </c>
      <c r="I826" t="s">
        <v>125</v>
      </c>
      <c r="J826" t="s">
        <v>6</v>
      </c>
      <c r="K826" t="s">
        <v>6</v>
      </c>
      <c r="L826" t="s">
        <v>1207</v>
      </c>
      <c r="N826" t="s">
        <v>1205</v>
      </c>
    </row>
    <row r="827" spans="1:14" x14ac:dyDescent="0.3">
      <c r="A827" t="s">
        <v>868</v>
      </c>
      <c r="B827">
        <v>27</v>
      </c>
      <c r="C827" s="1">
        <v>0.495</v>
      </c>
      <c r="D827" s="1">
        <v>0.60899999999999999</v>
      </c>
      <c r="E827">
        <v>22</v>
      </c>
      <c r="F827">
        <v>393</v>
      </c>
      <c r="G827">
        <v>853</v>
      </c>
      <c r="H827" s="1">
        <v>0.46100000000000002</v>
      </c>
      <c r="I827" t="s">
        <v>99</v>
      </c>
      <c r="J827" t="s">
        <v>18</v>
      </c>
      <c r="K827" t="s">
        <v>60</v>
      </c>
      <c r="L827" t="s">
        <v>1207</v>
      </c>
      <c r="N827" t="s">
        <v>1152</v>
      </c>
    </row>
    <row r="828" spans="1:14" x14ac:dyDescent="0.3">
      <c r="A828" t="s">
        <v>869</v>
      </c>
      <c r="B828">
        <v>42</v>
      </c>
      <c r="C828" s="1">
        <v>0.76500000000000001</v>
      </c>
      <c r="D828" s="1">
        <v>0.94899999999999995</v>
      </c>
      <c r="E828">
        <v>22</v>
      </c>
      <c r="F828">
        <v>603</v>
      </c>
      <c r="G828">
        <v>838</v>
      </c>
      <c r="H828" s="1">
        <v>0.72</v>
      </c>
      <c r="I828" t="s">
        <v>125</v>
      </c>
      <c r="J828" t="s">
        <v>10</v>
      </c>
      <c r="K828" t="s">
        <v>62</v>
      </c>
      <c r="L828" t="s">
        <v>1207</v>
      </c>
      <c r="N828" t="s">
        <v>1152</v>
      </c>
    </row>
    <row r="829" spans="1:14" x14ac:dyDescent="0.3">
      <c r="A829" t="s">
        <v>870</v>
      </c>
      <c r="B829">
        <v>34</v>
      </c>
      <c r="C829" s="1">
        <v>0.61</v>
      </c>
      <c r="D829" s="1">
        <v>0.76400000000000001</v>
      </c>
      <c r="E829">
        <v>22</v>
      </c>
      <c r="F829">
        <v>582</v>
      </c>
      <c r="G829">
        <v>1077</v>
      </c>
      <c r="H829" s="1">
        <v>0.54</v>
      </c>
      <c r="I829" t="s">
        <v>176</v>
      </c>
      <c r="J829" t="s">
        <v>8</v>
      </c>
      <c r="K829" t="s">
        <v>7</v>
      </c>
      <c r="L829" t="s">
        <v>1207</v>
      </c>
      <c r="N829" t="s">
        <v>1152</v>
      </c>
    </row>
    <row r="830" spans="1:14" x14ac:dyDescent="0.3">
      <c r="A830" t="s">
        <v>871</v>
      </c>
      <c r="B830">
        <v>34</v>
      </c>
      <c r="C830" s="1">
        <v>0.61</v>
      </c>
      <c r="D830" s="1">
        <v>0.76400000000000001</v>
      </c>
      <c r="E830">
        <v>21</v>
      </c>
      <c r="F830">
        <v>501</v>
      </c>
      <c r="G830">
        <v>824</v>
      </c>
      <c r="H830" s="1">
        <v>0.60799999999999998</v>
      </c>
      <c r="I830" t="s">
        <v>72</v>
      </c>
      <c r="J830" t="s">
        <v>97</v>
      </c>
      <c r="K830" t="s">
        <v>96</v>
      </c>
      <c r="L830" t="s">
        <v>1207</v>
      </c>
      <c r="N830" t="s">
        <v>1205</v>
      </c>
    </row>
    <row r="831" spans="1:14" x14ac:dyDescent="0.3">
      <c r="A831" t="s">
        <v>872</v>
      </c>
      <c r="B831">
        <v>27</v>
      </c>
      <c r="C831" s="1">
        <v>0.495</v>
      </c>
      <c r="D831" s="1">
        <v>0.60899999999999999</v>
      </c>
      <c r="E831">
        <v>21</v>
      </c>
      <c r="F831">
        <v>472</v>
      </c>
      <c r="G831">
        <v>1004</v>
      </c>
      <c r="H831" s="1">
        <v>0.47</v>
      </c>
      <c r="I831" t="s">
        <v>79</v>
      </c>
      <c r="J831" t="s">
        <v>97</v>
      </c>
      <c r="K831" t="s">
        <v>96</v>
      </c>
      <c r="L831" t="s">
        <v>1207</v>
      </c>
      <c r="N831" t="s">
        <v>1152</v>
      </c>
    </row>
    <row r="832" spans="1:14" x14ac:dyDescent="0.3">
      <c r="A832" t="s">
        <v>873</v>
      </c>
      <c r="B832">
        <v>27</v>
      </c>
      <c r="C832" s="1">
        <v>0.495</v>
      </c>
      <c r="D832" s="1">
        <v>0.60899999999999999</v>
      </c>
      <c r="E832">
        <v>22</v>
      </c>
      <c r="F832">
        <v>455</v>
      </c>
      <c r="G832">
        <v>1031</v>
      </c>
      <c r="H832" s="1">
        <v>0.441</v>
      </c>
      <c r="I832" t="s">
        <v>176</v>
      </c>
      <c r="J832" t="s">
        <v>20</v>
      </c>
      <c r="K832" t="s">
        <v>19</v>
      </c>
      <c r="L832" t="s">
        <v>1207</v>
      </c>
      <c r="N832" t="s">
        <v>1152</v>
      </c>
    </row>
    <row r="833" spans="1:14" x14ac:dyDescent="0.3">
      <c r="A833" t="s">
        <v>874</v>
      </c>
      <c r="B833">
        <v>22</v>
      </c>
      <c r="C833" s="1">
        <v>0.40500000000000003</v>
      </c>
      <c r="D833" s="1">
        <v>0.49399999999999999</v>
      </c>
      <c r="E833">
        <v>19</v>
      </c>
      <c r="F833">
        <v>323</v>
      </c>
      <c r="G833">
        <v>884</v>
      </c>
      <c r="H833" s="1">
        <v>0.36499999999999999</v>
      </c>
      <c r="I833" t="s">
        <v>113</v>
      </c>
      <c r="J833" t="s">
        <v>20</v>
      </c>
      <c r="K833" t="s">
        <v>19</v>
      </c>
      <c r="L833" t="s">
        <v>1207</v>
      </c>
      <c r="N833" t="s">
        <v>1152</v>
      </c>
    </row>
    <row r="834" spans="1:14" x14ac:dyDescent="0.3">
      <c r="A834" t="s">
        <v>875</v>
      </c>
      <c r="B834">
        <v>22</v>
      </c>
      <c r="C834" s="1">
        <v>0.40500000000000003</v>
      </c>
      <c r="D834" s="1">
        <v>0.49399999999999999</v>
      </c>
      <c r="E834">
        <v>19</v>
      </c>
      <c r="F834">
        <v>274</v>
      </c>
      <c r="G834">
        <v>953</v>
      </c>
      <c r="H834" s="1">
        <v>0.28799999999999998</v>
      </c>
      <c r="I834" t="s">
        <v>34</v>
      </c>
      <c r="J834" t="s">
        <v>876</v>
      </c>
      <c r="K834" t="s">
        <v>143</v>
      </c>
      <c r="L834" t="s">
        <v>1207</v>
      </c>
      <c r="N834" t="s">
        <v>1152</v>
      </c>
    </row>
    <row r="835" spans="1:14" x14ac:dyDescent="0.3">
      <c r="A835" t="s">
        <v>877</v>
      </c>
      <c r="B835">
        <v>22</v>
      </c>
      <c r="C835" s="1">
        <v>0.40500000000000003</v>
      </c>
      <c r="D835" s="1">
        <v>0.49399999999999999</v>
      </c>
      <c r="E835">
        <v>20</v>
      </c>
      <c r="F835">
        <v>332</v>
      </c>
      <c r="G835">
        <v>979</v>
      </c>
      <c r="H835" s="1">
        <v>0.33900000000000002</v>
      </c>
      <c r="I835" t="s">
        <v>31</v>
      </c>
      <c r="J835" t="s">
        <v>56</v>
      </c>
      <c r="K835" t="s">
        <v>55</v>
      </c>
      <c r="L835" t="s">
        <v>1207</v>
      </c>
      <c r="N835" t="s">
        <v>1152</v>
      </c>
    </row>
    <row r="836" spans="1:14" x14ac:dyDescent="0.3">
      <c r="A836" t="s">
        <v>878</v>
      </c>
      <c r="B836">
        <v>22</v>
      </c>
      <c r="C836" s="1">
        <v>0.40500000000000003</v>
      </c>
      <c r="D836" s="1">
        <v>0.49399999999999999</v>
      </c>
      <c r="E836">
        <v>22</v>
      </c>
      <c r="F836">
        <v>368</v>
      </c>
      <c r="G836">
        <v>1066</v>
      </c>
      <c r="H836" s="1">
        <v>0.34499999999999997</v>
      </c>
      <c r="I836" t="s">
        <v>176</v>
      </c>
      <c r="J836" t="s">
        <v>8</v>
      </c>
      <c r="K836" t="s">
        <v>7</v>
      </c>
      <c r="L836" t="s">
        <v>1207</v>
      </c>
      <c r="N836" t="s">
        <v>1152</v>
      </c>
    </row>
    <row r="837" spans="1:14" x14ac:dyDescent="0.3">
      <c r="A837" t="s">
        <v>879</v>
      </c>
      <c r="B837">
        <v>27</v>
      </c>
      <c r="C837" s="1">
        <v>0.495</v>
      </c>
      <c r="D837" s="1">
        <v>0.60899999999999999</v>
      </c>
      <c r="E837">
        <v>25</v>
      </c>
      <c r="F837">
        <v>446</v>
      </c>
      <c r="G837">
        <v>1051</v>
      </c>
      <c r="H837" s="1">
        <v>0.42399999999999999</v>
      </c>
      <c r="I837" t="s">
        <v>143</v>
      </c>
      <c r="J837" t="s">
        <v>64</v>
      </c>
      <c r="K837" t="s">
        <v>63</v>
      </c>
      <c r="L837" t="s">
        <v>1207</v>
      </c>
      <c r="N837" t="s">
        <v>1152</v>
      </c>
    </row>
    <row r="838" spans="1:14" x14ac:dyDescent="0.3">
      <c r="A838" t="s">
        <v>880</v>
      </c>
      <c r="B838">
        <v>18</v>
      </c>
      <c r="C838" s="1">
        <v>0.33500000000000002</v>
      </c>
      <c r="D838" s="1">
        <v>0.49399999999999999</v>
      </c>
      <c r="E838">
        <v>25</v>
      </c>
      <c r="F838">
        <v>380</v>
      </c>
      <c r="G838">
        <v>1283</v>
      </c>
      <c r="H838" s="1">
        <v>0.29599999999999999</v>
      </c>
      <c r="I838" t="s">
        <v>249</v>
      </c>
      <c r="J838" t="s">
        <v>231</v>
      </c>
      <c r="K838" t="s">
        <v>122</v>
      </c>
      <c r="L838" t="s">
        <v>1207</v>
      </c>
      <c r="N838" t="s">
        <v>1152</v>
      </c>
    </row>
    <row r="839" spans="1:14" x14ac:dyDescent="0.3">
      <c r="A839" t="s">
        <v>881</v>
      </c>
      <c r="B839">
        <v>50</v>
      </c>
      <c r="C839" s="1">
        <v>0.95</v>
      </c>
      <c r="D839" s="1">
        <v>1.1339999999999999</v>
      </c>
      <c r="E839">
        <v>21</v>
      </c>
      <c r="F839">
        <v>599</v>
      </c>
      <c r="G839">
        <v>713</v>
      </c>
      <c r="H839" s="1">
        <v>0.84</v>
      </c>
      <c r="I839" t="s">
        <v>72</v>
      </c>
      <c r="J839" t="s">
        <v>67</v>
      </c>
      <c r="K839" t="s">
        <v>58</v>
      </c>
      <c r="L839" t="s">
        <v>1207</v>
      </c>
      <c r="N839" t="s">
        <v>1152</v>
      </c>
    </row>
    <row r="840" spans="1:14" x14ac:dyDescent="0.3">
      <c r="A840" t="s">
        <v>882</v>
      </c>
      <c r="B840">
        <v>27</v>
      </c>
      <c r="C840" s="1">
        <v>0.495</v>
      </c>
      <c r="D840" s="1">
        <v>0.60899999999999999</v>
      </c>
      <c r="E840">
        <v>20</v>
      </c>
      <c r="F840">
        <v>375</v>
      </c>
      <c r="G840">
        <v>837</v>
      </c>
      <c r="H840" s="1">
        <v>0.44800000000000001</v>
      </c>
      <c r="I840" t="s">
        <v>176</v>
      </c>
      <c r="J840" t="s">
        <v>146</v>
      </c>
      <c r="K840" t="s">
        <v>145</v>
      </c>
      <c r="L840" t="s">
        <v>1207</v>
      </c>
      <c r="N840" t="s">
        <v>1152</v>
      </c>
    </row>
    <row r="841" spans="1:14" x14ac:dyDescent="0.3">
      <c r="A841" t="s">
        <v>883</v>
      </c>
      <c r="B841">
        <v>27</v>
      </c>
      <c r="C841" s="1">
        <v>0.495</v>
      </c>
      <c r="D841" s="1">
        <v>0.60899999999999999</v>
      </c>
      <c r="E841">
        <v>20</v>
      </c>
      <c r="F841">
        <v>458</v>
      </c>
      <c r="G841">
        <v>1017</v>
      </c>
      <c r="H841" s="1">
        <v>0.45</v>
      </c>
      <c r="I841" t="s">
        <v>15</v>
      </c>
      <c r="J841" t="s">
        <v>6</v>
      </c>
      <c r="K841" t="s">
        <v>6</v>
      </c>
      <c r="L841" t="s">
        <v>1207</v>
      </c>
      <c r="N841" t="s">
        <v>1205</v>
      </c>
    </row>
    <row r="842" spans="1:14" x14ac:dyDescent="0.3">
      <c r="A842" t="s">
        <v>884</v>
      </c>
      <c r="B842">
        <v>60</v>
      </c>
      <c r="C842" s="1">
        <v>1.135</v>
      </c>
      <c r="D842" s="1">
        <v>40</v>
      </c>
      <c r="E842">
        <v>23</v>
      </c>
      <c r="F842">
        <v>786</v>
      </c>
      <c r="G842">
        <v>745</v>
      </c>
      <c r="H842" s="1">
        <v>1.0549999999999999</v>
      </c>
      <c r="I842" t="s">
        <v>34</v>
      </c>
      <c r="J842" t="s">
        <v>751</v>
      </c>
      <c r="K842" t="s">
        <v>48</v>
      </c>
      <c r="L842" t="s">
        <v>1207</v>
      </c>
      <c r="N842" t="s">
        <v>1152</v>
      </c>
    </row>
    <row r="843" spans="1:14" x14ac:dyDescent="0.3">
      <c r="A843" t="s">
        <v>885</v>
      </c>
      <c r="B843">
        <v>50</v>
      </c>
      <c r="C843" s="1">
        <v>0.95</v>
      </c>
      <c r="D843" s="1">
        <v>1.1339999999999999</v>
      </c>
      <c r="E843">
        <v>21</v>
      </c>
      <c r="F843">
        <v>624</v>
      </c>
      <c r="G843">
        <v>735</v>
      </c>
      <c r="H843" s="1">
        <v>0.84899999999999998</v>
      </c>
      <c r="I843" t="s">
        <v>72</v>
      </c>
      <c r="J843" t="s">
        <v>67</v>
      </c>
      <c r="K843" t="s">
        <v>58</v>
      </c>
      <c r="L843" t="s">
        <v>1207</v>
      </c>
      <c r="N843" t="s">
        <v>1152</v>
      </c>
    </row>
    <row r="844" spans="1:14" x14ac:dyDescent="0.3">
      <c r="A844" t="s">
        <v>886</v>
      </c>
      <c r="B844">
        <v>50</v>
      </c>
      <c r="C844" s="1">
        <v>0.95</v>
      </c>
      <c r="D844" s="1">
        <v>1.1339999999999999</v>
      </c>
      <c r="E844">
        <v>20</v>
      </c>
      <c r="F844">
        <v>630</v>
      </c>
      <c r="G844">
        <v>807</v>
      </c>
      <c r="H844" s="1">
        <v>0.78100000000000003</v>
      </c>
      <c r="I844" t="s">
        <v>79</v>
      </c>
      <c r="J844" t="s">
        <v>16</v>
      </c>
      <c r="K844" t="s">
        <v>15</v>
      </c>
      <c r="L844" t="s">
        <v>1207</v>
      </c>
      <c r="N844" t="s">
        <v>1152</v>
      </c>
    </row>
    <row r="845" spans="1:14" x14ac:dyDescent="0.3">
      <c r="A845" t="s">
        <v>887</v>
      </c>
      <c r="B845">
        <v>50</v>
      </c>
      <c r="C845" s="1">
        <v>0.95</v>
      </c>
      <c r="D845" s="1">
        <v>1.1339999999999999</v>
      </c>
      <c r="E845">
        <v>20</v>
      </c>
      <c r="F845">
        <v>564</v>
      </c>
      <c r="G845">
        <v>869</v>
      </c>
      <c r="H845" s="1">
        <v>0.64900000000000002</v>
      </c>
      <c r="I845" t="s">
        <v>34</v>
      </c>
      <c r="J845" t="s">
        <v>35</v>
      </c>
      <c r="K845" t="s">
        <v>34</v>
      </c>
      <c r="L845" t="s">
        <v>1207</v>
      </c>
      <c r="N845" t="s">
        <v>1152</v>
      </c>
    </row>
    <row r="846" spans="1:14" x14ac:dyDescent="0.3">
      <c r="A846" t="s">
        <v>888</v>
      </c>
      <c r="B846">
        <v>42</v>
      </c>
      <c r="C846" s="1">
        <v>0.76500000000000001</v>
      </c>
      <c r="D846" s="1">
        <v>0.94899999999999995</v>
      </c>
      <c r="E846">
        <v>17</v>
      </c>
      <c r="F846">
        <v>505</v>
      </c>
      <c r="G846">
        <v>709</v>
      </c>
      <c r="H846" s="1">
        <v>0.71199999999999997</v>
      </c>
      <c r="I846" t="s">
        <v>150</v>
      </c>
      <c r="J846" t="s">
        <v>53</v>
      </c>
      <c r="K846" t="s">
        <v>52</v>
      </c>
      <c r="L846" t="s">
        <v>1207</v>
      </c>
      <c r="N846" t="s">
        <v>1152</v>
      </c>
    </row>
    <row r="847" spans="1:14" x14ac:dyDescent="0.3">
      <c r="A847" t="s">
        <v>889</v>
      </c>
      <c r="B847">
        <v>42</v>
      </c>
      <c r="C847" s="1">
        <v>0.76500000000000001</v>
      </c>
      <c r="D847" s="1">
        <v>0.94899999999999995</v>
      </c>
      <c r="E847">
        <v>22</v>
      </c>
      <c r="F847">
        <v>639</v>
      </c>
      <c r="G847">
        <v>913</v>
      </c>
      <c r="H847" s="1">
        <v>0.7</v>
      </c>
      <c r="I847" t="s">
        <v>91</v>
      </c>
      <c r="J847" t="s">
        <v>64</v>
      </c>
      <c r="K847" t="s">
        <v>63</v>
      </c>
      <c r="L847" t="s">
        <v>1207</v>
      </c>
      <c r="N847" t="s">
        <v>1152</v>
      </c>
    </row>
    <row r="848" spans="1:14" x14ac:dyDescent="0.3">
      <c r="A848" t="s">
        <v>890</v>
      </c>
      <c r="B848">
        <v>42</v>
      </c>
      <c r="C848" s="1">
        <v>0.76500000000000001</v>
      </c>
      <c r="D848" s="1">
        <v>0.94899999999999995</v>
      </c>
      <c r="E848">
        <v>22</v>
      </c>
      <c r="F848">
        <v>522</v>
      </c>
      <c r="G848">
        <v>772</v>
      </c>
      <c r="H848" s="1">
        <v>0.67600000000000005</v>
      </c>
      <c r="I848" t="s">
        <v>99</v>
      </c>
      <c r="J848" t="s">
        <v>20</v>
      </c>
      <c r="K848" t="s">
        <v>19</v>
      </c>
      <c r="L848" t="s">
        <v>1207</v>
      </c>
      <c r="N848" t="s">
        <v>1152</v>
      </c>
    </row>
    <row r="849" spans="1:14" x14ac:dyDescent="0.3">
      <c r="A849" t="s">
        <v>891</v>
      </c>
      <c r="B849">
        <v>34</v>
      </c>
      <c r="C849" s="1">
        <v>0.61</v>
      </c>
      <c r="D849" s="1">
        <v>0.76400000000000001</v>
      </c>
      <c r="E849">
        <v>19</v>
      </c>
      <c r="F849">
        <v>508</v>
      </c>
      <c r="G849">
        <v>876</v>
      </c>
      <c r="H849" s="1">
        <v>0.57999999999999996</v>
      </c>
      <c r="I849" t="s">
        <v>143</v>
      </c>
      <c r="J849" t="s">
        <v>53</v>
      </c>
      <c r="K849" t="s">
        <v>52</v>
      </c>
      <c r="L849" t="s">
        <v>1207</v>
      </c>
      <c r="N849" t="s">
        <v>1205</v>
      </c>
    </row>
    <row r="850" spans="1:14" x14ac:dyDescent="0.3">
      <c r="A850" t="s">
        <v>892</v>
      </c>
      <c r="B850">
        <v>34</v>
      </c>
      <c r="C850" s="1">
        <v>0.61</v>
      </c>
      <c r="D850" s="1">
        <v>0.76400000000000001</v>
      </c>
      <c r="E850">
        <v>22</v>
      </c>
      <c r="F850">
        <v>591</v>
      </c>
      <c r="G850">
        <v>981</v>
      </c>
      <c r="H850" s="1">
        <v>0.60199999999999998</v>
      </c>
      <c r="I850" t="s">
        <v>91</v>
      </c>
      <c r="J850" t="s">
        <v>18</v>
      </c>
      <c r="K850" t="s">
        <v>60</v>
      </c>
      <c r="L850" t="s">
        <v>1207</v>
      </c>
      <c r="N850" t="s">
        <v>1152</v>
      </c>
    </row>
    <row r="851" spans="1:14" x14ac:dyDescent="0.3">
      <c r="A851" t="s">
        <v>893</v>
      </c>
      <c r="B851">
        <v>34</v>
      </c>
      <c r="C851" s="1">
        <v>0.61</v>
      </c>
      <c r="D851" s="1">
        <v>0.76400000000000001</v>
      </c>
      <c r="E851">
        <v>22</v>
      </c>
      <c r="F851">
        <v>406</v>
      </c>
      <c r="G851">
        <v>760</v>
      </c>
      <c r="H851" s="1">
        <v>0.53400000000000003</v>
      </c>
      <c r="I851" t="s">
        <v>125</v>
      </c>
      <c r="J851" t="s">
        <v>20</v>
      </c>
      <c r="K851" t="s">
        <v>19</v>
      </c>
      <c r="L851" t="s">
        <v>1207</v>
      </c>
      <c r="N851" t="s">
        <v>1152</v>
      </c>
    </row>
    <row r="852" spans="1:14" x14ac:dyDescent="0.3">
      <c r="A852" t="s">
        <v>894</v>
      </c>
      <c r="B852">
        <v>34</v>
      </c>
      <c r="C852" s="1">
        <v>0.61</v>
      </c>
      <c r="D852" s="1">
        <v>0.76400000000000001</v>
      </c>
      <c r="E852">
        <v>21</v>
      </c>
      <c r="F852">
        <v>461</v>
      </c>
      <c r="G852">
        <v>898</v>
      </c>
      <c r="H852" s="1">
        <v>0.51300000000000001</v>
      </c>
      <c r="I852" t="s">
        <v>176</v>
      </c>
      <c r="J852" t="s">
        <v>153</v>
      </c>
      <c r="K852" t="s">
        <v>72</v>
      </c>
      <c r="L852" t="s">
        <v>1207</v>
      </c>
      <c r="N852" t="s">
        <v>1152</v>
      </c>
    </row>
    <row r="853" spans="1:14" x14ac:dyDescent="0.3">
      <c r="A853" t="s">
        <v>895</v>
      </c>
      <c r="B853">
        <v>27</v>
      </c>
      <c r="C853" s="1">
        <v>0.495</v>
      </c>
      <c r="D853" s="1">
        <v>0.60899999999999999</v>
      </c>
      <c r="E853">
        <v>12</v>
      </c>
      <c r="F853">
        <v>264</v>
      </c>
      <c r="G853">
        <v>615</v>
      </c>
      <c r="H853" s="1">
        <v>0.42899999999999999</v>
      </c>
      <c r="I853" t="s">
        <v>26</v>
      </c>
      <c r="J853" t="s">
        <v>16</v>
      </c>
      <c r="K853" t="s">
        <v>15</v>
      </c>
      <c r="L853" t="s">
        <v>1207</v>
      </c>
      <c r="N853" t="s">
        <v>1152</v>
      </c>
    </row>
    <row r="854" spans="1:14" x14ac:dyDescent="0.3">
      <c r="A854" t="s">
        <v>896</v>
      </c>
      <c r="B854">
        <v>27</v>
      </c>
      <c r="C854" s="1">
        <v>0.495</v>
      </c>
      <c r="D854" s="1">
        <v>0.60899999999999999</v>
      </c>
      <c r="E854">
        <v>22</v>
      </c>
      <c r="F854">
        <v>475</v>
      </c>
      <c r="G854">
        <v>979</v>
      </c>
      <c r="H854" s="1">
        <v>0.48499999999999999</v>
      </c>
      <c r="I854" t="s">
        <v>125</v>
      </c>
      <c r="J854" t="s">
        <v>6</v>
      </c>
      <c r="K854" t="s">
        <v>6</v>
      </c>
      <c r="L854" t="s">
        <v>1207</v>
      </c>
      <c r="N854" t="s">
        <v>1205</v>
      </c>
    </row>
    <row r="855" spans="1:14" x14ac:dyDescent="0.3">
      <c r="A855" t="s">
        <v>897</v>
      </c>
      <c r="B855">
        <v>22</v>
      </c>
      <c r="C855" s="1">
        <v>0.40500000000000003</v>
      </c>
      <c r="D855" s="1">
        <v>0.49399999999999999</v>
      </c>
      <c r="E855">
        <v>19</v>
      </c>
      <c r="F855">
        <v>292</v>
      </c>
      <c r="G855">
        <v>777</v>
      </c>
      <c r="H855" s="1">
        <v>0.376</v>
      </c>
      <c r="I855" t="s">
        <v>113</v>
      </c>
      <c r="J855" t="s">
        <v>751</v>
      </c>
      <c r="K855" t="s">
        <v>48</v>
      </c>
      <c r="L855" t="s">
        <v>1207</v>
      </c>
      <c r="N855" t="s">
        <v>1152</v>
      </c>
    </row>
    <row r="856" spans="1:14" x14ac:dyDescent="0.3">
      <c r="A856" t="s">
        <v>898</v>
      </c>
      <c r="B856">
        <v>22</v>
      </c>
      <c r="C856" s="1">
        <v>0.40500000000000003</v>
      </c>
      <c r="D856" s="1">
        <v>0.49399999999999999</v>
      </c>
      <c r="E856">
        <v>21</v>
      </c>
      <c r="F856">
        <v>338</v>
      </c>
      <c r="G856">
        <v>847</v>
      </c>
      <c r="H856" s="1">
        <v>0.39900000000000002</v>
      </c>
      <c r="I856" t="s">
        <v>44</v>
      </c>
      <c r="J856" t="s">
        <v>46</v>
      </c>
      <c r="K856" t="s">
        <v>45</v>
      </c>
      <c r="L856" t="s">
        <v>1207</v>
      </c>
      <c r="N856" t="s">
        <v>1152</v>
      </c>
    </row>
    <row r="857" spans="1:14" x14ac:dyDescent="0.3">
      <c r="A857" t="s">
        <v>899</v>
      </c>
      <c r="B857">
        <v>50</v>
      </c>
      <c r="C857" s="1">
        <v>0.95</v>
      </c>
      <c r="D857" s="1">
        <v>1.1339999999999999</v>
      </c>
      <c r="E857">
        <v>19</v>
      </c>
      <c r="F857">
        <v>606</v>
      </c>
      <c r="G857">
        <v>724</v>
      </c>
      <c r="H857" s="1">
        <v>0.83699999999999997</v>
      </c>
      <c r="I857" t="s">
        <v>113</v>
      </c>
      <c r="J857" t="s">
        <v>84</v>
      </c>
      <c r="K857" t="s">
        <v>83</v>
      </c>
      <c r="L857" t="s">
        <v>1207</v>
      </c>
      <c r="N857" t="s">
        <v>1152</v>
      </c>
    </row>
    <row r="858" spans="1:14" x14ac:dyDescent="0.3">
      <c r="A858" t="s">
        <v>900</v>
      </c>
      <c r="B858">
        <v>50</v>
      </c>
      <c r="C858" s="1">
        <v>0.95</v>
      </c>
      <c r="D858" s="1">
        <v>1.1339999999999999</v>
      </c>
      <c r="E858">
        <v>16</v>
      </c>
      <c r="F858">
        <v>410</v>
      </c>
      <c r="G858">
        <v>682</v>
      </c>
      <c r="H858" s="1">
        <v>0.60099999999999998</v>
      </c>
      <c r="I858" t="s">
        <v>150</v>
      </c>
      <c r="J858" t="s">
        <v>236</v>
      </c>
      <c r="K858" t="s">
        <v>150</v>
      </c>
      <c r="L858" t="s">
        <v>1207</v>
      </c>
      <c r="N858" t="s">
        <v>1152</v>
      </c>
    </row>
    <row r="859" spans="1:14" x14ac:dyDescent="0.3">
      <c r="A859" t="s">
        <v>901</v>
      </c>
      <c r="B859">
        <v>42</v>
      </c>
      <c r="C859" s="1">
        <v>0.76500000000000001</v>
      </c>
      <c r="D859" s="1">
        <v>0.94899999999999995</v>
      </c>
      <c r="E859">
        <v>19</v>
      </c>
      <c r="F859">
        <v>562</v>
      </c>
      <c r="G859">
        <v>798</v>
      </c>
      <c r="H859" s="1">
        <v>0.70399999999999996</v>
      </c>
      <c r="I859" t="s">
        <v>113</v>
      </c>
      <c r="J859" t="s">
        <v>20</v>
      </c>
      <c r="K859" t="s">
        <v>19</v>
      </c>
      <c r="L859" t="s">
        <v>1207</v>
      </c>
      <c r="N859" t="s">
        <v>1152</v>
      </c>
    </row>
    <row r="860" spans="1:14" x14ac:dyDescent="0.3">
      <c r="A860" t="s">
        <v>902</v>
      </c>
      <c r="B860">
        <v>34</v>
      </c>
      <c r="C860" s="1">
        <v>0.61</v>
      </c>
      <c r="D860" s="1">
        <v>0.76400000000000001</v>
      </c>
      <c r="E860">
        <v>20</v>
      </c>
      <c r="F860">
        <v>443</v>
      </c>
      <c r="G860">
        <v>745</v>
      </c>
      <c r="H860" s="1">
        <v>0.59499999999999997</v>
      </c>
      <c r="I860" t="s">
        <v>164</v>
      </c>
      <c r="J860" t="s">
        <v>6</v>
      </c>
      <c r="K860" t="s">
        <v>6</v>
      </c>
      <c r="L860" t="s">
        <v>1207</v>
      </c>
      <c r="N860" t="s">
        <v>1205</v>
      </c>
    </row>
    <row r="861" spans="1:14" x14ac:dyDescent="0.3">
      <c r="A861" t="s">
        <v>903</v>
      </c>
      <c r="B861">
        <v>34</v>
      </c>
      <c r="C861" s="1">
        <v>0.61</v>
      </c>
      <c r="D861" s="1">
        <v>0.76400000000000001</v>
      </c>
      <c r="E861">
        <v>16</v>
      </c>
      <c r="F861">
        <v>384</v>
      </c>
      <c r="G861">
        <v>666</v>
      </c>
      <c r="H861" s="1">
        <v>0.57699999999999996</v>
      </c>
      <c r="I861" t="s">
        <v>150</v>
      </c>
      <c r="J861" t="s">
        <v>14</v>
      </c>
      <c r="K861" t="s">
        <v>73</v>
      </c>
      <c r="L861" t="s">
        <v>1207</v>
      </c>
      <c r="N861" t="s">
        <v>1152</v>
      </c>
    </row>
    <row r="862" spans="1:14" x14ac:dyDescent="0.3">
      <c r="A862" t="s">
        <v>904</v>
      </c>
      <c r="B862">
        <v>34</v>
      </c>
      <c r="C862" s="1">
        <v>0.61</v>
      </c>
      <c r="D862" s="1">
        <v>0.76400000000000001</v>
      </c>
      <c r="E862">
        <v>21</v>
      </c>
      <c r="F862">
        <v>507</v>
      </c>
      <c r="G862">
        <v>860</v>
      </c>
      <c r="H862" s="1">
        <v>0.59</v>
      </c>
      <c r="I862" t="s">
        <v>176</v>
      </c>
      <c r="J862" t="s">
        <v>97</v>
      </c>
      <c r="K862" t="s">
        <v>96</v>
      </c>
      <c r="L862" t="s">
        <v>1207</v>
      </c>
      <c r="N862" t="s">
        <v>1205</v>
      </c>
    </row>
    <row r="863" spans="1:14" x14ac:dyDescent="0.3">
      <c r="A863" t="s">
        <v>905</v>
      </c>
      <c r="B863">
        <v>27</v>
      </c>
      <c r="C863" s="1">
        <v>0.495</v>
      </c>
      <c r="D863" s="1">
        <v>0.60899999999999999</v>
      </c>
      <c r="E863">
        <v>21</v>
      </c>
      <c r="F863">
        <v>389</v>
      </c>
      <c r="G863">
        <v>922</v>
      </c>
      <c r="H863" s="1">
        <v>0.42199999999999999</v>
      </c>
      <c r="I863" t="s">
        <v>72</v>
      </c>
      <c r="J863" t="s">
        <v>67</v>
      </c>
      <c r="K863" t="s">
        <v>58</v>
      </c>
      <c r="L863" t="s">
        <v>1207</v>
      </c>
      <c r="N863" t="s">
        <v>1152</v>
      </c>
    </row>
    <row r="864" spans="1:14" x14ac:dyDescent="0.3">
      <c r="A864" t="s">
        <v>906</v>
      </c>
      <c r="B864">
        <v>27</v>
      </c>
      <c r="C864" s="1">
        <v>0.495</v>
      </c>
      <c r="D864" s="1">
        <v>0.60899999999999999</v>
      </c>
      <c r="E864">
        <v>12</v>
      </c>
      <c r="F864">
        <v>245</v>
      </c>
      <c r="G864">
        <v>545</v>
      </c>
      <c r="H864" s="1">
        <v>0.45</v>
      </c>
      <c r="I864" t="s">
        <v>501</v>
      </c>
      <c r="J864" t="s">
        <v>22</v>
      </c>
      <c r="K864" t="s">
        <v>23</v>
      </c>
      <c r="L864" t="s">
        <v>1207</v>
      </c>
      <c r="N864" t="s">
        <v>1152</v>
      </c>
    </row>
    <row r="865" spans="1:14" x14ac:dyDescent="0.3">
      <c r="A865" t="s">
        <v>907</v>
      </c>
      <c r="B865">
        <v>22</v>
      </c>
      <c r="C865" s="1">
        <v>0.40500000000000003</v>
      </c>
      <c r="D865" s="1">
        <v>0.49399999999999999</v>
      </c>
      <c r="E865">
        <v>16</v>
      </c>
      <c r="F865">
        <v>274</v>
      </c>
      <c r="G865">
        <v>703</v>
      </c>
      <c r="H865" s="1">
        <v>0.39</v>
      </c>
      <c r="I865" t="s">
        <v>155</v>
      </c>
      <c r="J865" t="s">
        <v>76</v>
      </c>
      <c r="K865" t="s">
        <v>75</v>
      </c>
      <c r="L865" t="s">
        <v>1207</v>
      </c>
      <c r="N865" t="s">
        <v>1205</v>
      </c>
    </row>
    <row r="866" spans="1:14" x14ac:dyDescent="0.3">
      <c r="A866" t="s">
        <v>908</v>
      </c>
      <c r="B866">
        <v>42</v>
      </c>
      <c r="C866" s="1">
        <v>0.76500000000000001</v>
      </c>
      <c r="D866" s="1">
        <v>0.94899999999999995</v>
      </c>
      <c r="E866">
        <v>15</v>
      </c>
      <c r="F866">
        <v>404</v>
      </c>
      <c r="G866">
        <v>539</v>
      </c>
      <c r="H866" s="1">
        <v>0.75</v>
      </c>
      <c r="I866" t="s">
        <v>7</v>
      </c>
      <c r="J866" t="s">
        <v>53</v>
      </c>
      <c r="K866" t="s">
        <v>52</v>
      </c>
      <c r="L866" t="s">
        <v>1207</v>
      </c>
      <c r="N866" t="s">
        <v>1205</v>
      </c>
    </row>
    <row r="867" spans="1:14" x14ac:dyDescent="0.3">
      <c r="A867" t="s">
        <v>909</v>
      </c>
      <c r="B867">
        <v>42</v>
      </c>
      <c r="C867" s="1">
        <v>0.76500000000000001</v>
      </c>
      <c r="D867" s="1">
        <v>0.94899999999999995</v>
      </c>
      <c r="E867">
        <v>19</v>
      </c>
      <c r="F867">
        <v>502</v>
      </c>
      <c r="G867">
        <v>748</v>
      </c>
      <c r="H867" s="1">
        <v>0.67100000000000004</v>
      </c>
      <c r="I867" t="s">
        <v>176</v>
      </c>
      <c r="J867" t="s">
        <v>76</v>
      </c>
      <c r="K867" t="s">
        <v>81</v>
      </c>
      <c r="L867" t="s">
        <v>1207</v>
      </c>
      <c r="N867" t="s">
        <v>1205</v>
      </c>
    </row>
    <row r="868" spans="1:14" x14ac:dyDescent="0.3">
      <c r="A868" t="s">
        <v>910</v>
      </c>
      <c r="B868">
        <v>50</v>
      </c>
      <c r="C868" s="1">
        <v>0.95</v>
      </c>
      <c r="D868" s="1">
        <v>1.1339999999999999</v>
      </c>
      <c r="E868">
        <v>20</v>
      </c>
      <c r="F868">
        <v>716</v>
      </c>
      <c r="G868">
        <v>763</v>
      </c>
      <c r="H868" s="1">
        <v>0.93799999999999994</v>
      </c>
      <c r="I868" t="s">
        <v>55</v>
      </c>
      <c r="J868" t="s">
        <v>38</v>
      </c>
      <c r="K868" t="s">
        <v>30</v>
      </c>
      <c r="L868" t="s">
        <v>1207</v>
      </c>
      <c r="N868" t="s">
        <v>1152</v>
      </c>
    </row>
    <row r="869" spans="1:14" x14ac:dyDescent="0.3">
      <c r="A869" t="s">
        <v>911</v>
      </c>
      <c r="B869">
        <v>27</v>
      </c>
      <c r="C869" s="1">
        <v>0.495</v>
      </c>
      <c r="D869" s="1">
        <v>0.60899999999999999</v>
      </c>
      <c r="E869">
        <v>21</v>
      </c>
      <c r="F869">
        <v>455</v>
      </c>
      <c r="G869">
        <v>957</v>
      </c>
      <c r="H869" s="1">
        <v>0.47499999999999998</v>
      </c>
      <c r="I869" t="s">
        <v>91</v>
      </c>
      <c r="J869" t="s">
        <v>97</v>
      </c>
      <c r="K869" t="s">
        <v>96</v>
      </c>
      <c r="L869" t="s">
        <v>1207</v>
      </c>
      <c r="N869" t="s">
        <v>1205</v>
      </c>
    </row>
    <row r="870" spans="1:14" x14ac:dyDescent="0.3">
      <c r="A870" t="s">
        <v>912</v>
      </c>
      <c r="B870">
        <v>27</v>
      </c>
      <c r="C870" s="1">
        <v>0.495</v>
      </c>
      <c r="D870" s="1">
        <v>0.60899999999999999</v>
      </c>
      <c r="E870">
        <v>18</v>
      </c>
      <c r="F870">
        <v>321</v>
      </c>
      <c r="G870">
        <v>707</v>
      </c>
      <c r="H870" s="1">
        <v>0.45400000000000001</v>
      </c>
      <c r="I870" t="s">
        <v>26</v>
      </c>
      <c r="J870" t="s">
        <v>50</v>
      </c>
      <c r="K870" t="s">
        <v>49</v>
      </c>
      <c r="L870" t="s">
        <v>1207</v>
      </c>
      <c r="N870" t="s">
        <v>1152</v>
      </c>
    </row>
    <row r="871" spans="1:14" x14ac:dyDescent="0.3">
      <c r="A871" t="s">
        <v>913</v>
      </c>
      <c r="B871">
        <v>50</v>
      </c>
      <c r="C871" s="1">
        <v>0.95</v>
      </c>
      <c r="D871" s="1">
        <v>1.1339999999999999</v>
      </c>
      <c r="E871">
        <v>21</v>
      </c>
      <c r="F871">
        <v>577</v>
      </c>
      <c r="G871">
        <v>723</v>
      </c>
      <c r="H871" s="1">
        <v>0.79800000000000004</v>
      </c>
      <c r="I871" t="s">
        <v>176</v>
      </c>
      <c r="J871" t="s">
        <v>153</v>
      </c>
      <c r="K871" t="s">
        <v>72</v>
      </c>
      <c r="L871" t="s">
        <v>1207</v>
      </c>
      <c r="N871" t="s">
        <v>1152</v>
      </c>
    </row>
    <row r="872" spans="1:14" x14ac:dyDescent="0.3">
      <c r="A872" t="s">
        <v>914</v>
      </c>
      <c r="B872">
        <v>34</v>
      </c>
      <c r="C872" s="1">
        <v>0.61</v>
      </c>
      <c r="D872" s="1">
        <v>0.76400000000000001</v>
      </c>
      <c r="E872">
        <v>21</v>
      </c>
      <c r="F872">
        <v>529</v>
      </c>
      <c r="G872">
        <v>933</v>
      </c>
      <c r="H872" s="1">
        <v>0.56699999999999995</v>
      </c>
      <c r="I872" t="s">
        <v>91</v>
      </c>
      <c r="J872" t="s">
        <v>97</v>
      </c>
      <c r="K872" t="s">
        <v>96</v>
      </c>
      <c r="L872" t="s">
        <v>1207</v>
      </c>
      <c r="N872" t="s">
        <v>1152</v>
      </c>
    </row>
    <row r="873" spans="1:14" x14ac:dyDescent="0.3">
      <c r="A873" t="s">
        <v>915</v>
      </c>
      <c r="B873">
        <v>34</v>
      </c>
      <c r="C873" s="1">
        <v>0.61</v>
      </c>
      <c r="D873" s="1">
        <v>0.76400000000000001</v>
      </c>
      <c r="E873">
        <v>21</v>
      </c>
      <c r="F873">
        <v>452</v>
      </c>
      <c r="G873">
        <v>837</v>
      </c>
      <c r="H873" s="1">
        <v>0.54</v>
      </c>
      <c r="I873" t="s">
        <v>176</v>
      </c>
      <c r="J873" t="s">
        <v>109</v>
      </c>
      <c r="K873" t="s">
        <v>44</v>
      </c>
      <c r="L873" t="s">
        <v>1207</v>
      </c>
      <c r="N873" t="s">
        <v>1152</v>
      </c>
    </row>
    <row r="874" spans="1:14" x14ac:dyDescent="0.3">
      <c r="A874" t="s">
        <v>916</v>
      </c>
      <c r="B874">
        <v>34</v>
      </c>
      <c r="C874" s="1">
        <v>0.61</v>
      </c>
      <c r="D874" s="1">
        <v>0.76400000000000001</v>
      </c>
      <c r="E874">
        <v>20</v>
      </c>
      <c r="F874">
        <v>466</v>
      </c>
      <c r="G874">
        <v>798</v>
      </c>
      <c r="H874" s="1">
        <v>0.58399999999999996</v>
      </c>
      <c r="I874" t="s">
        <v>31</v>
      </c>
      <c r="J874" t="s">
        <v>18</v>
      </c>
      <c r="K874" t="s">
        <v>60</v>
      </c>
      <c r="L874" t="s">
        <v>1207</v>
      </c>
      <c r="N874" t="s">
        <v>1152</v>
      </c>
    </row>
    <row r="875" spans="1:14" x14ac:dyDescent="0.3">
      <c r="A875" t="s">
        <v>917</v>
      </c>
      <c r="B875">
        <v>60</v>
      </c>
      <c r="C875" s="1">
        <v>1.135</v>
      </c>
      <c r="D875" s="1">
        <v>40</v>
      </c>
      <c r="E875">
        <v>19</v>
      </c>
      <c r="F875">
        <v>672</v>
      </c>
      <c r="G875">
        <v>677</v>
      </c>
      <c r="H875" s="1">
        <v>0.99299999999999999</v>
      </c>
      <c r="I875" t="s">
        <v>34</v>
      </c>
      <c r="J875" t="s">
        <v>20</v>
      </c>
      <c r="K875" t="s">
        <v>19</v>
      </c>
      <c r="L875" t="s">
        <v>1207</v>
      </c>
      <c r="N875" t="s">
        <v>1152</v>
      </c>
    </row>
    <row r="876" spans="1:14" x14ac:dyDescent="0.3">
      <c r="A876" t="s">
        <v>918</v>
      </c>
      <c r="B876">
        <v>60</v>
      </c>
      <c r="C876" s="1">
        <v>1.135</v>
      </c>
      <c r="D876" s="1">
        <v>40</v>
      </c>
      <c r="E876">
        <v>21</v>
      </c>
      <c r="F876">
        <v>699</v>
      </c>
      <c r="G876">
        <v>830</v>
      </c>
      <c r="H876" s="1">
        <v>0.84199999999999997</v>
      </c>
      <c r="I876" t="s">
        <v>34</v>
      </c>
      <c r="J876" t="s">
        <v>665</v>
      </c>
      <c r="K876" t="s">
        <v>176</v>
      </c>
      <c r="L876" t="s">
        <v>1207</v>
      </c>
      <c r="N876" t="s">
        <v>1152</v>
      </c>
    </row>
    <row r="877" spans="1:14" x14ac:dyDescent="0.3">
      <c r="A877" t="s">
        <v>919</v>
      </c>
      <c r="B877">
        <v>60</v>
      </c>
      <c r="C877" s="1">
        <v>1.135</v>
      </c>
      <c r="D877" s="1">
        <v>40</v>
      </c>
      <c r="E877">
        <v>12</v>
      </c>
      <c r="F877">
        <v>333</v>
      </c>
      <c r="G877">
        <v>348</v>
      </c>
      <c r="H877" s="1">
        <v>0.95699999999999996</v>
      </c>
      <c r="I877" t="s">
        <v>34</v>
      </c>
      <c r="J877" t="s">
        <v>667</v>
      </c>
      <c r="K877" t="s">
        <v>501</v>
      </c>
      <c r="L877" t="s">
        <v>1207</v>
      </c>
      <c r="N877" t="s">
        <v>1152</v>
      </c>
    </row>
    <row r="878" spans="1:14" x14ac:dyDescent="0.3">
      <c r="A878" t="s">
        <v>920</v>
      </c>
      <c r="B878">
        <v>50</v>
      </c>
      <c r="C878" s="1">
        <v>0.95</v>
      </c>
      <c r="D878" s="1">
        <v>1.1339999999999999</v>
      </c>
      <c r="E878">
        <v>12</v>
      </c>
      <c r="F878">
        <v>263</v>
      </c>
      <c r="G878">
        <v>297</v>
      </c>
      <c r="H878" s="1">
        <v>0.88600000000000001</v>
      </c>
      <c r="I878" t="s">
        <v>26</v>
      </c>
      <c r="J878" t="s">
        <v>139</v>
      </c>
      <c r="K878" t="s">
        <v>138</v>
      </c>
      <c r="L878" t="s">
        <v>1207</v>
      </c>
      <c r="N878" t="s">
        <v>1152</v>
      </c>
    </row>
    <row r="879" spans="1:14" x14ac:dyDescent="0.3">
      <c r="A879" t="s">
        <v>921</v>
      </c>
      <c r="B879">
        <v>42</v>
      </c>
      <c r="C879" s="1">
        <v>0.76500000000000001</v>
      </c>
      <c r="D879" s="1">
        <v>0.94899999999999995</v>
      </c>
      <c r="E879">
        <v>19</v>
      </c>
      <c r="F879">
        <v>487</v>
      </c>
      <c r="G879">
        <v>803</v>
      </c>
      <c r="H879" s="1">
        <v>0.60599999999999998</v>
      </c>
      <c r="I879" t="s">
        <v>113</v>
      </c>
      <c r="J879" t="s">
        <v>139</v>
      </c>
      <c r="K879" t="s">
        <v>138</v>
      </c>
      <c r="L879" t="s">
        <v>1207</v>
      </c>
      <c r="N879" t="s">
        <v>1152</v>
      </c>
    </row>
    <row r="880" spans="1:14" x14ac:dyDescent="0.3">
      <c r="A880" t="s">
        <v>922</v>
      </c>
      <c r="B880">
        <v>42</v>
      </c>
      <c r="C880" s="1">
        <v>0.76500000000000001</v>
      </c>
      <c r="D880" s="1">
        <v>0.94899999999999995</v>
      </c>
      <c r="E880">
        <v>20</v>
      </c>
      <c r="F880">
        <v>535</v>
      </c>
      <c r="G880">
        <v>780</v>
      </c>
      <c r="H880" s="1">
        <v>0.68600000000000005</v>
      </c>
      <c r="I880" t="s">
        <v>176</v>
      </c>
      <c r="J880" t="s">
        <v>18</v>
      </c>
      <c r="K880" t="s">
        <v>60</v>
      </c>
      <c r="L880" t="s">
        <v>1207</v>
      </c>
      <c r="N880" t="s">
        <v>1152</v>
      </c>
    </row>
    <row r="881" spans="1:14" x14ac:dyDescent="0.3">
      <c r="A881" t="s">
        <v>923</v>
      </c>
      <c r="B881">
        <v>34</v>
      </c>
      <c r="C881" s="1">
        <v>0.61</v>
      </c>
      <c r="D881" s="1">
        <v>0.76400000000000001</v>
      </c>
      <c r="E881">
        <v>16</v>
      </c>
      <c r="F881">
        <v>326</v>
      </c>
      <c r="G881">
        <v>786</v>
      </c>
      <c r="H881" s="1">
        <v>0.41499999999999998</v>
      </c>
      <c r="I881" t="s">
        <v>34</v>
      </c>
      <c r="J881" t="s">
        <v>236</v>
      </c>
      <c r="K881" t="s">
        <v>150</v>
      </c>
      <c r="L881" t="s">
        <v>1207</v>
      </c>
      <c r="N881" t="s">
        <v>1152</v>
      </c>
    </row>
    <row r="882" spans="1:14" x14ac:dyDescent="0.3">
      <c r="A882" t="s">
        <v>924</v>
      </c>
      <c r="B882">
        <v>34</v>
      </c>
      <c r="C882" s="1">
        <v>0.61</v>
      </c>
      <c r="D882" s="1">
        <v>0.76400000000000001</v>
      </c>
      <c r="E882">
        <v>23</v>
      </c>
      <c r="F882">
        <v>455</v>
      </c>
      <c r="G882">
        <v>954</v>
      </c>
      <c r="H882" s="1">
        <v>0.47699999999999998</v>
      </c>
      <c r="I882" t="s">
        <v>11</v>
      </c>
      <c r="J882" t="s">
        <v>25</v>
      </c>
      <c r="K882" t="s">
        <v>26</v>
      </c>
      <c r="L882" t="s">
        <v>1207</v>
      </c>
      <c r="N882" t="s">
        <v>1152</v>
      </c>
    </row>
    <row r="883" spans="1:14" x14ac:dyDescent="0.3">
      <c r="A883" t="s">
        <v>925</v>
      </c>
      <c r="B883">
        <v>34</v>
      </c>
      <c r="C883" s="1">
        <v>0.61</v>
      </c>
      <c r="D883" s="1">
        <v>0.76400000000000001</v>
      </c>
      <c r="E883">
        <v>25</v>
      </c>
      <c r="F883">
        <v>432</v>
      </c>
      <c r="G883">
        <v>1049</v>
      </c>
      <c r="H883" s="1">
        <v>0.41199999999999998</v>
      </c>
      <c r="I883" t="s">
        <v>34</v>
      </c>
      <c r="J883" t="s">
        <v>728</v>
      </c>
      <c r="K883" t="s">
        <v>249</v>
      </c>
      <c r="L883" t="s">
        <v>1207</v>
      </c>
      <c r="N883" t="s">
        <v>1152</v>
      </c>
    </row>
    <row r="884" spans="1:14" x14ac:dyDescent="0.3">
      <c r="A884" t="s">
        <v>926</v>
      </c>
      <c r="B884">
        <v>27</v>
      </c>
      <c r="C884" s="1">
        <v>0.495</v>
      </c>
      <c r="D884" s="1">
        <v>0.60899999999999999</v>
      </c>
      <c r="E884">
        <v>19</v>
      </c>
      <c r="F884">
        <v>328</v>
      </c>
      <c r="G884">
        <v>844</v>
      </c>
      <c r="H884" s="1">
        <v>0.38900000000000001</v>
      </c>
      <c r="I884" t="s">
        <v>176</v>
      </c>
      <c r="J884" t="s">
        <v>859</v>
      </c>
      <c r="K884" t="s">
        <v>113</v>
      </c>
      <c r="L884" t="s">
        <v>1207</v>
      </c>
      <c r="N884" t="s">
        <v>1152</v>
      </c>
    </row>
    <row r="885" spans="1:14" x14ac:dyDescent="0.3">
      <c r="A885" t="s">
        <v>927</v>
      </c>
      <c r="B885">
        <v>27</v>
      </c>
      <c r="C885" s="1">
        <v>0.495</v>
      </c>
      <c r="D885" s="1">
        <v>0.60899999999999999</v>
      </c>
      <c r="E885">
        <v>16</v>
      </c>
      <c r="F885">
        <v>295</v>
      </c>
      <c r="G885">
        <v>699</v>
      </c>
      <c r="H885" s="1">
        <v>0.42199999999999999</v>
      </c>
      <c r="I885" t="s">
        <v>150</v>
      </c>
      <c r="J885" t="s">
        <v>16</v>
      </c>
      <c r="K885" t="s">
        <v>15</v>
      </c>
      <c r="L885" t="s">
        <v>1207</v>
      </c>
      <c r="N885" t="s">
        <v>1152</v>
      </c>
    </row>
    <row r="886" spans="1:14" x14ac:dyDescent="0.3">
      <c r="A886" t="s">
        <v>928</v>
      </c>
      <c r="B886">
        <v>27</v>
      </c>
      <c r="C886" s="1">
        <v>0.495</v>
      </c>
      <c r="D886" s="1">
        <v>0.60899999999999999</v>
      </c>
      <c r="E886">
        <v>20</v>
      </c>
      <c r="F886">
        <v>386</v>
      </c>
      <c r="G886">
        <v>839</v>
      </c>
      <c r="H886" s="1">
        <v>0.46</v>
      </c>
      <c r="I886" t="s">
        <v>31</v>
      </c>
      <c r="J886" t="s">
        <v>38</v>
      </c>
      <c r="K886" t="s">
        <v>30</v>
      </c>
      <c r="L886" t="s">
        <v>1207</v>
      </c>
      <c r="N886" t="s">
        <v>1152</v>
      </c>
    </row>
    <row r="887" spans="1:14" x14ac:dyDescent="0.3">
      <c r="A887" t="s">
        <v>929</v>
      </c>
      <c r="B887">
        <v>42</v>
      </c>
      <c r="C887" s="1">
        <v>0.76500000000000001</v>
      </c>
      <c r="D887" s="1">
        <v>0.94899999999999995</v>
      </c>
      <c r="E887">
        <v>19</v>
      </c>
      <c r="F887">
        <v>460</v>
      </c>
      <c r="G887">
        <v>671</v>
      </c>
      <c r="H887" s="1">
        <v>0.68600000000000005</v>
      </c>
      <c r="I887" t="s">
        <v>143</v>
      </c>
      <c r="J887" t="s">
        <v>876</v>
      </c>
      <c r="K887" t="s">
        <v>143</v>
      </c>
      <c r="L887" t="s">
        <v>1207</v>
      </c>
      <c r="N887" t="s">
        <v>1152</v>
      </c>
    </row>
    <row r="888" spans="1:14" x14ac:dyDescent="0.3">
      <c r="A888" t="s">
        <v>930</v>
      </c>
      <c r="B888">
        <v>42</v>
      </c>
      <c r="C888" s="1">
        <v>0.76500000000000001</v>
      </c>
      <c r="D888" s="1">
        <v>0.94899999999999995</v>
      </c>
      <c r="E888">
        <v>3</v>
      </c>
      <c r="F888">
        <v>83</v>
      </c>
      <c r="G888">
        <v>130</v>
      </c>
      <c r="H888" s="1">
        <v>0.63800000000000001</v>
      </c>
      <c r="I888" t="s">
        <v>34</v>
      </c>
      <c r="J888" t="s">
        <v>35</v>
      </c>
      <c r="K888" t="s">
        <v>34</v>
      </c>
      <c r="L888" t="s">
        <v>1207</v>
      </c>
      <c r="N888" t="s">
        <v>1205</v>
      </c>
    </row>
    <row r="889" spans="1:14" x14ac:dyDescent="0.3">
      <c r="A889" t="s">
        <v>931</v>
      </c>
      <c r="B889">
        <v>42</v>
      </c>
      <c r="C889" s="1">
        <v>0.76500000000000001</v>
      </c>
      <c r="D889" s="1">
        <v>0.94899999999999995</v>
      </c>
      <c r="E889">
        <v>16</v>
      </c>
      <c r="F889">
        <v>514</v>
      </c>
      <c r="G889">
        <v>746</v>
      </c>
      <c r="H889" s="1">
        <v>0.68899999999999995</v>
      </c>
      <c r="I889" t="s">
        <v>150</v>
      </c>
      <c r="J889" t="s">
        <v>76</v>
      </c>
      <c r="K889" t="s">
        <v>75</v>
      </c>
      <c r="L889" t="s">
        <v>1207</v>
      </c>
      <c r="N889" t="s">
        <v>1205</v>
      </c>
    </row>
    <row r="890" spans="1:14" x14ac:dyDescent="0.3">
      <c r="A890" t="s">
        <v>932</v>
      </c>
      <c r="B890">
        <v>42</v>
      </c>
      <c r="C890" s="1">
        <v>0.76500000000000001</v>
      </c>
      <c r="D890" s="1">
        <v>0.94899999999999995</v>
      </c>
      <c r="E890">
        <v>14</v>
      </c>
      <c r="F890">
        <v>416</v>
      </c>
      <c r="G890">
        <v>643</v>
      </c>
      <c r="H890" s="1">
        <v>0.64700000000000002</v>
      </c>
      <c r="I890" t="s">
        <v>693</v>
      </c>
      <c r="J890" t="s">
        <v>84</v>
      </c>
      <c r="K890" t="s">
        <v>83</v>
      </c>
      <c r="L890" t="s">
        <v>1207</v>
      </c>
      <c r="N890" t="s">
        <v>1152</v>
      </c>
    </row>
    <row r="891" spans="1:14" x14ac:dyDescent="0.3">
      <c r="A891" t="s">
        <v>933</v>
      </c>
      <c r="B891">
        <v>27</v>
      </c>
      <c r="C891" s="1">
        <v>0.495</v>
      </c>
      <c r="D891" s="1">
        <v>0.60899999999999999</v>
      </c>
      <c r="E891">
        <v>21</v>
      </c>
      <c r="F891">
        <v>432</v>
      </c>
      <c r="G891">
        <v>1014</v>
      </c>
      <c r="H891" s="1">
        <v>0.42599999999999999</v>
      </c>
      <c r="I891" t="s">
        <v>91</v>
      </c>
      <c r="J891" t="s">
        <v>109</v>
      </c>
      <c r="K891" t="s">
        <v>44</v>
      </c>
      <c r="L891" t="s">
        <v>1207</v>
      </c>
      <c r="N891" t="s">
        <v>1152</v>
      </c>
    </row>
    <row r="892" spans="1:14" x14ac:dyDescent="0.3">
      <c r="A892" t="s">
        <v>934</v>
      </c>
      <c r="B892">
        <v>27</v>
      </c>
      <c r="C892" s="1">
        <v>0.495</v>
      </c>
      <c r="D892" s="1">
        <v>0.60899999999999999</v>
      </c>
      <c r="E892">
        <v>25</v>
      </c>
      <c r="F892">
        <v>464</v>
      </c>
      <c r="G892">
        <v>1075</v>
      </c>
      <c r="H892" s="1">
        <v>0.432</v>
      </c>
      <c r="I892" t="s">
        <v>207</v>
      </c>
      <c r="J892" t="s">
        <v>38</v>
      </c>
      <c r="K892" t="s">
        <v>30</v>
      </c>
      <c r="L892" t="s">
        <v>1207</v>
      </c>
      <c r="N892" t="s">
        <v>1152</v>
      </c>
    </row>
    <row r="893" spans="1:14" x14ac:dyDescent="0.3">
      <c r="A893" t="s">
        <v>935</v>
      </c>
      <c r="B893">
        <v>42</v>
      </c>
      <c r="C893" s="1">
        <v>0.76500000000000001</v>
      </c>
      <c r="D893" s="1">
        <v>0.94899999999999995</v>
      </c>
      <c r="E893">
        <v>17</v>
      </c>
      <c r="F893">
        <v>426</v>
      </c>
      <c r="G893">
        <v>619</v>
      </c>
      <c r="H893" s="1">
        <v>0.68799999999999994</v>
      </c>
      <c r="I893" t="s">
        <v>150</v>
      </c>
      <c r="J893" t="s">
        <v>109</v>
      </c>
      <c r="K893" t="s">
        <v>44</v>
      </c>
      <c r="L893" t="s">
        <v>1207</v>
      </c>
      <c r="N893" t="s">
        <v>1152</v>
      </c>
    </row>
    <row r="894" spans="1:14" x14ac:dyDescent="0.3">
      <c r="A894" t="s">
        <v>936</v>
      </c>
      <c r="B894">
        <v>42</v>
      </c>
      <c r="C894" s="1">
        <v>0.76500000000000001</v>
      </c>
      <c r="D894" s="1">
        <v>0.94899999999999995</v>
      </c>
      <c r="E894">
        <v>20</v>
      </c>
      <c r="F894">
        <v>562</v>
      </c>
      <c r="G894">
        <v>898</v>
      </c>
      <c r="H894" s="1">
        <v>0.626</v>
      </c>
      <c r="I894" t="s">
        <v>34</v>
      </c>
      <c r="J894" t="s">
        <v>146</v>
      </c>
      <c r="K894" t="s">
        <v>145</v>
      </c>
      <c r="L894" t="s">
        <v>1207</v>
      </c>
      <c r="N894" t="s">
        <v>1152</v>
      </c>
    </row>
    <row r="895" spans="1:14" x14ac:dyDescent="0.3">
      <c r="A895" t="s">
        <v>937</v>
      </c>
      <c r="B895">
        <v>27</v>
      </c>
      <c r="C895" s="1">
        <v>0.495</v>
      </c>
      <c r="D895" s="1">
        <v>0.60899999999999999</v>
      </c>
      <c r="E895">
        <v>26</v>
      </c>
      <c r="F895">
        <v>450</v>
      </c>
      <c r="G895">
        <v>933</v>
      </c>
      <c r="H895" s="1">
        <v>0.48199999999999998</v>
      </c>
      <c r="I895" t="s">
        <v>72</v>
      </c>
      <c r="J895" t="s">
        <v>139</v>
      </c>
      <c r="K895" t="s">
        <v>138</v>
      </c>
      <c r="L895" t="s">
        <v>1207</v>
      </c>
      <c r="N895" t="s">
        <v>1152</v>
      </c>
    </row>
    <row r="896" spans="1:14" x14ac:dyDescent="0.3">
      <c r="A896" t="s">
        <v>938</v>
      </c>
      <c r="B896">
        <v>27</v>
      </c>
      <c r="C896" s="1">
        <v>0.495</v>
      </c>
      <c r="D896" s="1">
        <v>0.60899999999999999</v>
      </c>
      <c r="E896">
        <v>25</v>
      </c>
      <c r="F896">
        <v>556</v>
      </c>
      <c r="G896">
        <v>1210</v>
      </c>
      <c r="H896" s="1">
        <v>0.46</v>
      </c>
      <c r="I896" t="s">
        <v>143</v>
      </c>
      <c r="J896" t="s">
        <v>38</v>
      </c>
      <c r="K896" t="s">
        <v>30</v>
      </c>
      <c r="L896" t="s">
        <v>1207</v>
      </c>
      <c r="N896" t="s">
        <v>1152</v>
      </c>
    </row>
    <row r="897" spans="1:14" x14ac:dyDescent="0.3">
      <c r="A897" t="s">
        <v>939</v>
      </c>
      <c r="B897">
        <v>22</v>
      </c>
      <c r="C897" s="1">
        <v>0.40500000000000003</v>
      </c>
      <c r="D897" s="1">
        <v>0.49399999999999999</v>
      </c>
      <c r="E897">
        <v>21</v>
      </c>
      <c r="F897">
        <v>383</v>
      </c>
      <c r="G897">
        <v>1047</v>
      </c>
      <c r="H897" s="1">
        <v>0.36599999999999999</v>
      </c>
      <c r="I897" t="s">
        <v>34</v>
      </c>
      <c r="J897" t="s">
        <v>93</v>
      </c>
      <c r="K897" t="s">
        <v>75</v>
      </c>
      <c r="L897" t="s">
        <v>1207</v>
      </c>
      <c r="N897" t="s">
        <v>1152</v>
      </c>
    </row>
    <row r="898" spans="1:14" x14ac:dyDescent="0.3">
      <c r="A898" t="s">
        <v>940</v>
      </c>
      <c r="B898">
        <v>18</v>
      </c>
      <c r="C898" s="1">
        <v>0.33500000000000002</v>
      </c>
      <c r="D898" s="1">
        <v>0.49399999999999999</v>
      </c>
      <c r="E898">
        <v>6</v>
      </c>
      <c r="F898">
        <v>100</v>
      </c>
      <c r="G898">
        <v>338</v>
      </c>
      <c r="H898" s="1">
        <v>0.29599999999999999</v>
      </c>
      <c r="I898" t="s">
        <v>26</v>
      </c>
      <c r="J898" t="s">
        <v>22</v>
      </c>
      <c r="K898" t="s">
        <v>23</v>
      </c>
      <c r="L898" t="s">
        <v>1207</v>
      </c>
      <c r="N898" t="s">
        <v>1205</v>
      </c>
    </row>
    <row r="899" spans="1:14" x14ac:dyDescent="0.3">
      <c r="A899" t="s">
        <v>941</v>
      </c>
      <c r="B899">
        <v>42</v>
      </c>
      <c r="C899" s="1">
        <v>0.76500000000000001</v>
      </c>
      <c r="D899" s="1">
        <v>0.94899999999999995</v>
      </c>
      <c r="E899">
        <v>22</v>
      </c>
      <c r="F899">
        <v>545</v>
      </c>
      <c r="G899">
        <v>817</v>
      </c>
      <c r="H899" s="1">
        <v>0.66700000000000004</v>
      </c>
      <c r="I899" t="s">
        <v>11</v>
      </c>
      <c r="J899" t="s">
        <v>8</v>
      </c>
      <c r="K899" t="s">
        <v>7</v>
      </c>
      <c r="L899" t="s">
        <v>1207</v>
      </c>
      <c r="N899" t="s">
        <v>1152</v>
      </c>
    </row>
    <row r="900" spans="1:14" x14ac:dyDescent="0.3">
      <c r="A900" t="s">
        <v>942</v>
      </c>
      <c r="B900">
        <v>42</v>
      </c>
      <c r="C900" s="1">
        <v>0.76500000000000001</v>
      </c>
      <c r="D900" s="1">
        <v>0.94899999999999995</v>
      </c>
      <c r="E900">
        <v>21</v>
      </c>
      <c r="F900">
        <v>512</v>
      </c>
      <c r="G900">
        <v>876</v>
      </c>
      <c r="H900" s="1">
        <v>0.58399999999999996</v>
      </c>
      <c r="I900" t="s">
        <v>34</v>
      </c>
      <c r="J900" t="s">
        <v>102</v>
      </c>
      <c r="K900" t="s">
        <v>91</v>
      </c>
      <c r="L900" t="s">
        <v>1207</v>
      </c>
      <c r="N900" t="s">
        <v>1152</v>
      </c>
    </row>
    <row r="901" spans="1:14" x14ac:dyDescent="0.3">
      <c r="A901" t="s">
        <v>943</v>
      </c>
      <c r="B901">
        <v>42</v>
      </c>
      <c r="C901" s="1">
        <v>0.76500000000000001</v>
      </c>
      <c r="D901" s="1">
        <v>0.94899999999999995</v>
      </c>
      <c r="E901">
        <v>20</v>
      </c>
      <c r="F901">
        <v>458</v>
      </c>
      <c r="G901">
        <v>742</v>
      </c>
      <c r="H901" s="1">
        <v>0.61699999999999999</v>
      </c>
      <c r="I901" t="s">
        <v>34</v>
      </c>
      <c r="J901" t="s">
        <v>146</v>
      </c>
      <c r="K901" t="s">
        <v>145</v>
      </c>
      <c r="L901" t="s">
        <v>1207</v>
      </c>
      <c r="N901" t="s">
        <v>1152</v>
      </c>
    </row>
    <row r="902" spans="1:14" x14ac:dyDescent="0.3">
      <c r="A902" t="s">
        <v>944</v>
      </c>
      <c r="B902">
        <v>42</v>
      </c>
      <c r="C902" s="1">
        <v>0.76500000000000001</v>
      </c>
      <c r="D902" s="1">
        <v>0.94899999999999995</v>
      </c>
      <c r="E902">
        <v>22</v>
      </c>
      <c r="F902">
        <v>532</v>
      </c>
      <c r="G902">
        <v>840</v>
      </c>
      <c r="H902" s="1">
        <v>0.63300000000000001</v>
      </c>
      <c r="I902" t="s">
        <v>176</v>
      </c>
      <c r="J902" t="s">
        <v>20</v>
      </c>
      <c r="K902" t="s">
        <v>19</v>
      </c>
      <c r="L902" t="s">
        <v>1207</v>
      </c>
      <c r="N902" t="s">
        <v>1152</v>
      </c>
    </row>
    <row r="903" spans="1:14" x14ac:dyDescent="0.3">
      <c r="A903" t="s">
        <v>945</v>
      </c>
      <c r="B903">
        <v>34</v>
      </c>
      <c r="C903" s="1">
        <v>0.61</v>
      </c>
      <c r="D903" s="1">
        <v>0.76400000000000001</v>
      </c>
      <c r="E903">
        <v>22</v>
      </c>
      <c r="F903">
        <v>510</v>
      </c>
      <c r="G903">
        <v>927</v>
      </c>
      <c r="H903" s="1">
        <v>0.55000000000000004</v>
      </c>
      <c r="I903" t="s">
        <v>11</v>
      </c>
      <c r="J903" t="s">
        <v>20</v>
      </c>
      <c r="K903" t="s">
        <v>19</v>
      </c>
      <c r="L903" t="s">
        <v>1207</v>
      </c>
      <c r="N903" t="s">
        <v>1152</v>
      </c>
    </row>
    <row r="904" spans="1:14" x14ac:dyDescent="0.3">
      <c r="A904" t="s">
        <v>946</v>
      </c>
      <c r="B904">
        <v>34</v>
      </c>
      <c r="C904" s="1">
        <v>0.61</v>
      </c>
      <c r="D904" s="1">
        <v>0.76400000000000001</v>
      </c>
      <c r="E904">
        <v>15</v>
      </c>
      <c r="F904">
        <v>358</v>
      </c>
      <c r="G904">
        <v>604</v>
      </c>
      <c r="H904" s="1">
        <v>0.59299999999999997</v>
      </c>
      <c r="I904" t="s">
        <v>155</v>
      </c>
      <c r="J904" t="s">
        <v>8</v>
      </c>
      <c r="K904" t="s">
        <v>7</v>
      </c>
      <c r="L904" t="s">
        <v>1207</v>
      </c>
      <c r="N904" t="s">
        <v>1152</v>
      </c>
    </row>
    <row r="905" spans="1:14" x14ac:dyDescent="0.3">
      <c r="A905" t="s">
        <v>947</v>
      </c>
      <c r="B905">
        <v>27</v>
      </c>
      <c r="C905" s="1">
        <v>0.495</v>
      </c>
      <c r="D905" s="1">
        <v>0.60899999999999999</v>
      </c>
      <c r="E905">
        <v>21</v>
      </c>
      <c r="F905">
        <v>495</v>
      </c>
      <c r="G905">
        <v>1051</v>
      </c>
      <c r="H905" s="1">
        <v>0.47099999999999997</v>
      </c>
      <c r="I905" t="s">
        <v>58</v>
      </c>
      <c r="J905" t="s">
        <v>46</v>
      </c>
      <c r="K905" t="s">
        <v>45</v>
      </c>
      <c r="L905" t="s">
        <v>1207</v>
      </c>
      <c r="N905" t="s">
        <v>1205</v>
      </c>
    </row>
    <row r="906" spans="1:14" x14ac:dyDescent="0.3">
      <c r="A906" t="s">
        <v>948</v>
      </c>
      <c r="B906">
        <v>27</v>
      </c>
      <c r="C906" s="1">
        <v>0.495</v>
      </c>
      <c r="D906" s="1">
        <v>0.60899999999999999</v>
      </c>
      <c r="E906">
        <v>21</v>
      </c>
      <c r="F906">
        <v>374</v>
      </c>
      <c r="G906">
        <v>855</v>
      </c>
      <c r="H906" s="1">
        <v>0.437</v>
      </c>
      <c r="I906" t="s">
        <v>72</v>
      </c>
      <c r="J906" t="s">
        <v>93</v>
      </c>
      <c r="K906" t="s">
        <v>75</v>
      </c>
      <c r="L906" t="s">
        <v>1207</v>
      </c>
      <c r="N906" t="s">
        <v>1152</v>
      </c>
    </row>
    <row r="907" spans="1:14" x14ac:dyDescent="0.3">
      <c r="A907" t="s">
        <v>949</v>
      </c>
      <c r="B907">
        <v>22</v>
      </c>
      <c r="C907" s="1">
        <v>0.40500000000000003</v>
      </c>
      <c r="D907" s="1">
        <v>0.49399999999999999</v>
      </c>
      <c r="E907">
        <v>21</v>
      </c>
      <c r="F907">
        <v>375</v>
      </c>
      <c r="G907">
        <v>967</v>
      </c>
      <c r="H907" s="1">
        <v>0.38800000000000001</v>
      </c>
      <c r="I907" t="s">
        <v>72</v>
      </c>
      <c r="J907" t="s">
        <v>46</v>
      </c>
      <c r="K907" t="s">
        <v>45</v>
      </c>
      <c r="L907" t="s">
        <v>1207</v>
      </c>
      <c r="N907" t="s">
        <v>1152</v>
      </c>
    </row>
    <row r="908" spans="1:14" x14ac:dyDescent="0.3">
      <c r="A908" t="s">
        <v>950</v>
      </c>
      <c r="B908">
        <v>18</v>
      </c>
      <c r="C908" s="1">
        <v>0.33500000000000002</v>
      </c>
      <c r="D908" s="1">
        <v>0.49399999999999999</v>
      </c>
      <c r="E908">
        <v>21</v>
      </c>
      <c r="F908">
        <v>317</v>
      </c>
      <c r="G908">
        <v>1000</v>
      </c>
      <c r="H908" s="1">
        <v>0.317</v>
      </c>
      <c r="I908" t="s">
        <v>176</v>
      </c>
      <c r="J908" t="s">
        <v>97</v>
      </c>
      <c r="K908" t="s">
        <v>96</v>
      </c>
      <c r="L908" t="s">
        <v>1207</v>
      </c>
      <c r="N908" t="s">
        <v>1205</v>
      </c>
    </row>
    <row r="909" spans="1:14" x14ac:dyDescent="0.3">
      <c r="A909" t="s">
        <v>951</v>
      </c>
      <c r="B909">
        <v>34</v>
      </c>
      <c r="C909" s="1">
        <v>0.61</v>
      </c>
      <c r="D909" s="1">
        <v>0.76400000000000001</v>
      </c>
      <c r="E909">
        <v>22</v>
      </c>
      <c r="F909">
        <v>514</v>
      </c>
      <c r="G909">
        <v>880</v>
      </c>
      <c r="H909" s="1">
        <v>0.58399999999999996</v>
      </c>
      <c r="I909" t="s">
        <v>91</v>
      </c>
      <c r="J909" t="s">
        <v>18</v>
      </c>
      <c r="K909" t="s">
        <v>60</v>
      </c>
      <c r="L909" t="s">
        <v>1207</v>
      </c>
      <c r="N909" t="s">
        <v>1152</v>
      </c>
    </row>
    <row r="910" spans="1:14" x14ac:dyDescent="0.3">
      <c r="A910" t="s">
        <v>952</v>
      </c>
      <c r="B910">
        <v>50</v>
      </c>
      <c r="C910" s="1">
        <v>0.95</v>
      </c>
      <c r="D910" s="1">
        <v>1.1339999999999999</v>
      </c>
      <c r="E910">
        <v>16</v>
      </c>
      <c r="F910">
        <v>561</v>
      </c>
      <c r="G910">
        <v>627</v>
      </c>
      <c r="H910" s="1">
        <v>0.89500000000000002</v>
      </c>
      <c r="I910" t="s">
        <v>155</v>
      </c>
      <c r="J910" t="s">
        <v>76</v>
      </c>
      <c r="K910" t="s">
        <v>75</v>
      </c>
      <c r="L910" t="s">
        <v>1207</v>
      </c>
      <c r="N910" t="s">
        <v>1205</v>
      </c>
    </row>
    <row r="911" spans="1:14" x14ac:dyDescent="0.3">
      <c r="A911" t="s">
        <v>953</v>
      </c>
      <c r="B911">
        <v>50</v>
      </c>
      <c r="C911" s="1">
        <v>0.95</v>
      </c>
      <c r="D911" s="1">
        <v>1.1339999999999999</v>
      </c>
      <c r="E911">
        <v>22</v>
      </c>
      <c r="F911">
        <v>753</v>
      </c>
      <c r="G911">
        <v>931</v>
      </c>
      <c r="H911" s="1">
        <v>0.80900000000000005</v>
      </c>
      <c r="I911" t="s">
        <v>176</v>
      </c>
      <c r="J911" t="s">
        <v>8</v>
      </c>
      <c r="K911" t="s">
        <v>7</v>
      </c>
      <c r="L911" t="s">
        <v>1207</v>
      </c>
      <c r="N911" t="s">
        <v>1152</v>
      </c>
    </row>
    <row r="912" spans="1:14" x14ac:dyDescent="0.3">
      <c r="A912" t="s">
        <v>954</v>
      </c>
      <c r="B912">
        <v>50</v>
      </c>
      <c r="C912" s="1">
        <v>0.95</v>
      </c>
      <c r="D912" s="1">
        <v>1.1339999999999999</v>
      </c>
      <c r="E912">
        <v>20</v>
      </c>
      <c r="F912">
        <v>628</v>
      </c>
      <c r="G912">
        <v>867</v>
      </c>
      <c r="H912" s="1">
        <v>0.72399999999999998</v>
      </c>
      <c r="I912" t="s">
        <v>34</v>
      </c>
      <c r="J912" t="s">
        <v>720</v>
      </c>
      <c r="K912" t="s">
        <v>79</v>
      </c>
      <c r="L912" t="s">
        <v>1207</v>
      </c>
      <c r="N912" t="s">
        <v>1152</v>
      </c>
    </row>
    <row r="913" spans="1:14" x14ac:dyDescent="0.3">
      <c r="A913" t="s">
        <v>955</v>
      </c>
      <c r="B913">
        <v>34</v>
      </c>
      <c r="C913" s="1">
        <v>0.61</v>
      </c>
      <c r="D913" s="1">
        <v>0.76400000000000001</v>
      </c>
      <c r="E913">
        <v>23</v>
      </c>
      <c r="F913">
        <v>587</v>
      </c>
      <c r="G913">
        <v>975</v>
      </c>
      <c r="H913" s="1">
        <v>0.60199999999999998</v>
      </c>
      <c r="I913" t="s">
        <v>671</v>
      </c>
      <c r="J913" t="s">
        <v>97</v>
      </c>
      <c r="K913" t="s">
        <v>96</v>
      </c>
      <c r="L913" t="s">
        <v>1207</v>
      </c>
      <c r="N913" t="s">
        <v>1152</v>
      </c>
    </row>
    <row r="914" spans="1:14" x14ac:dyDescent="0.3">
      <c r="A914" t="s">
        <v>956</v>
      </c>
      <c r="B914">
        <v>27</v>
      </c>
      <c r="C914" s="1">
        <v>0.495</v>
      </c>
      <c r="D914" s="1">
        <v>0.60899999999999999</v>
      </c>
      <c r="E914">
        <v>14</v>
      </c>
      <c r="F914">
        <v>268</v>
      </c>
      <c r="G914">
        <v>563</v>
      </c>
      <c r="H914" s="1">
        <v>0.47599999999999998</v>
      </c>
      <c r="I914" t="s">
        <v>91</v>
      </c>
      <c r="J914" t="s">
        <v>109</v>
      </c>
      <c r="K914" t="s">
        <v>44</v>
      </c>
      <c r="L914" t="s">
        <v>1207</v>
      </c>
      <c r="N914" t="s">
        <v>1205</v>
      </c>
    </row>
    <row r="915" spans="1:14" x14ac:dyDescent="0.3">
      <c r="A915" t="s">
        <v>957</v>
      </c>
      <c r="B915">
        <v>34</v>
      </c>
      <c r="C915" s="1">
        <v>0.61</v>
      </c>
      <c r="D915" s="1">
        <v>0.76400000000000001</v>
      </c>
      <c r="E915">
        <v>24</v>
      </c>
      <c r="F915">
        <v>481</v>
      </c>
      <c r="G915">
        <v>831</v>
      </c>
      <c r="H915" s="1">
        <v>0.57899999999999996</v>
      </c>
      <c r="I915" t="s">
        <v>26</v>
      </c>
      <c r="J915" t="s">
        <v>22</v>
      </c>
      <c r="K915" t="s">
        <v>23</v>
      </c>
      <c r="L915" t="s">
        <v>1207</v>
      </c>
      <c r="N915" t="s">
        <v>1152</v>
      </c>
    </row>
    <row r="916" spans="1:14" x14ac:dyDescent="0.3">
      <c r="A916" t="s">
        <v>958</v>
      </c>
      <c r="B916">
        <v>27</v>
      </c>
      <c r="C916" s="1">
        <v>0.495</v>
      </c>
      <c r="D916" s="1">
        <v>0.60899999999999999</v>
      </c>
      <c r="E916">
        <v>25</v>
      </c>
      <c r="F916">
        <v>505</v>
      </c>
      <c r="G916">
        <v>1259</v>
      </c>
      <c r="H916" s="1">
        <v>0.40100000000000002</v>
      </c>
      <c r="I916" t="s">
        <v>249</v>
      </c>
      <c r="J916" t="s">
        <v>32</v>
      </c>
      <c r="K916" t="s">
        <v>31</v>
      </c>
      <c r="L916" t="s">
        <v>1207</v>
      </c>
      <c r="N916" t="s">
        <v>1152</v>
      </c>
    </row>
    <row r="917" spans="1:14" x14ac:dyDescent="0.3">
      <c r="A917" t="s">
        <v>959</v>
      </c>
      <c r="B917">
        <v>22</v>
      </c>
      <c r="C917" s="1">
        <v>0.40500000000000003</v>
      </c>
      <c r="D917" s="1">
        <v>0.49399999999999999</v>
      </c>
      <c r="E917">
        <v>23</v>
      </c>
      <c r="F917">
        <v>323</v>
      </c>
      <c r="G917">
        <v>1000</v>
      </c>
      <c r="H917" s="1">
        <v>0.32300000000000001</v>
      </c>
      <c r="I917" t="s">
        <v>155</v>
      </c>
      <c r="J917" t="s">
        <v>25</v>
      </c>
      <c r="K917" t="s">
        <v>26</v>
      </c>
      <c r="L917" t="s">
        <v>1207</v>
      </c>
      <c r="N917" t="s">
        <v>1152</v>
      </c>
    </row>
    <row r="918" spans="1:14" x14ac:dyDescent="0.3">
      <c r="A918" t="s">
        <v>960</v>
      </c>
      <c r="B918">
        <v>18</v>
      </c>
      <c r="C918" s="1">
        <v>0.33500000000000002</v>
      </c>
      <c r="D918" s="1">
        <v>0.49399999999999999</v>
      </c>
      <c r="E918">
        <v>25</v>
      </c>
      <c r="F918">
        <v>371</v>
      </c>
      <c r="G918">
        <v>1166</v>
      </c>
      <c r="H918" s="1">
        <v>0.318</v>
      </c>
      <c r="I918" t="s">
        <v>249</v>
      </c>
      <c r="J918" t="s">
        <v>14</v>
      </c>
      <c r="K918" t="s">
        <v>73</v>
      </c>
      <c r="L918" t="s">
        <v>1207</v>
      </c>
      <c r="N918" t="s">
        <v>1152</v>
      </c>
    </row>
    <row r="919" spans="1:14" x14ac:dyDescent="0.3">
      <c r="A919" t="s">
        <v>961</v>
      </c>
      <c r="B919">
        <v>50</v>
      </c>
      <c r="C919" s="1">
        <v>0.95</v>
      </c>
      <c r="D919" s="1">
        <v>1.1339999999999999</v>
      </c>
      <c r="E919">
        <v>18</v>
      </c>
      <c r="F919">
        <v>648</v>
      </c>
      <c r="G919">
        <v>791</v>
      </c>
      <c r="H919" s="1">
        <v>0.81899999999999995</v>
      </c>
      <c r="I919" t="s">
        <v>150</v>
      </c>
      <c r="J919" t="s">
        <v>670</v>
      </c>
      <c r="K919" t="s">
        <v>671</v>
      </c>
      <c r="L919" t="s">
        <v>1207</v>
      </c>
      <c r="N919" t="s">
        <v>1152</v>
      </c>
    </row>
    <row r="920" spans="1:14" x14ac:dyDescent="0.3">
      <c r="A920" t="s">
        <v>962</v>
      </c>
      <c r="B920">
        <v>50</v>
      </c>
      <c r="C920" s="1">
        <v>0.95</v>
      </c>
      <c r="D920" s="1">
        <v>1.1339999999999999</v>
      </c>
      <c r="E920">
        <v>20</v>
      </c>
      <c r="F920">
        <v>664</v>
      </c>
      <c r="G920">
        <v>826</v>
      </c>
      <c r="H920" s="1">
        <v>0.80400000000000005</v>
      </c>
      <c r="I920" t="s">
        <v>34</v>
      </c>
      <c r="J920" t="s">
        <v>146</v>
      </c>
      <c r="K920" t="s">
        <v>145</v>
      </c>
      <c r="L920" t="s">
        <v>1207</v>
      </c>
      <c r="N920" t="s">
        <v>1152</v>
      </c>
    </row>
    <row r="921" spans="1:14" x14ac:dyDescent="0.3">
      <c r="A921" t="s">
        <v>963</v>
      </c>
      <c r="B921">
        <v>42</v>
      </c>
      <c r="C921" s="1">
        <v>0.76500000000000001</v>
      </c>
      <c r="D921" s="1">
        <v>0.94899999999999995</v>
      </c>
      <c r="E921">
        <v>22</v>
      </c>
      <c r="F921">
        <v>526</v>
      </c>
      <c r="G921">
        <v>713</v>
      </c>
      <c r="H921" s="1">
        <v>0.73799999999999999</v>
      </c>
      <c r="I921" t="s">
        <v>91</v>
      </c>
      <c r="J921" t="s">
        <v>10</v>
      </c>
      <c r="K921" t="s">
        <v>62</v>
      </c>
      <c r="L921" t="s">
        <v>1207</v>
      </c>
      <c r="N921" t="s">
        <v>1152</v>
      </c>
    </row>
    <row r="922" spans="1:14" x14ac:dyDescent="0.3">
      <c r="A922" t="s">
        <v>964</v>
      </c>
      <c r="B922">
        <v>34</v>
      </c>
      <c r="C922" s="1">
        <v>0.61</v>
      </c>
      <c r="D922" s="1">
        <v>0.76400000000000001</v>
      </c>
      <c r="E922">
        <v>22</v>
      </c>
      <c r="F922">
        <v>484</v>
      </c>
      <c r="G922">
        <v>898</v>
      </c>
      <c r="H922" s="1">
        <v>0.53900000000000003</v>
      </c>
      <c r="I922" t="s">
        <v>125</v>
      </c>
      <c r="J922" t="s">
        <v>8</v>
      </c>
      <c r="K922" t="s">
        <v>7</v>
      </c>
      <c r="L922" t="s">
        <v>1207</v>
      </c>
      <c r="N922" t="s">
        <v>1152</v>
      </c>
    </row>
    <row r="923" spans="1:14" x14ac:dyDescent="0.3">
      <c r="A923" t="s">
        <v>965</v>
      </c>
      <c r="B923">
        <v>27</v>
      </c>
      <c r="C923" s="1">
        <v>0.495</v>
      </c>
      <c r="D923" s="1">
        <v>0.60899999999999999</v>
      </c>
      <c r="E923">
        <v>22</v>
      </c>
      <c r="F923">
        <v>434</v>
      </c>
      <c r="G923">
        <v>893</v>
      </c>
      <c r="H923" s="1">
        <v>0.48599999999999999</v>
      </c>
      <c r="I923" t="s">
        <v>91</v>
      </c>
      <c r="J923" t="s">
        <v>10</v>
      </c>
      <c r="K923" t="s">
        <v>62</v>
      </c>
      <c r="L923" t="s">
        <v>1207</v>
      </c>
      <c r="N923" t="s">
        <v>1152</v>
      </c>
    </row>
    <row r="924" spans="1:14" x14ac:dyDescent="0.3">
      <c r="A924" t="s">
        <v>966</v>
      </c>
      <c r="B924">
        <v>50</v>
      </c>
      <c r="C924" s="1">
        <v>0.95</v>
      </c>
      <c r="D924" s="1">
        <v>1.1339999999999999</v>
      </c>
      <c r="E924">
        <v>19</v>
      </c>
      <c r="F924">
        <v>631</v>
      </c>
      <c r="G924">
        <v>740</v>
      </c>
      <c r="H924" s="1">
        <v>0.85299999999999998</v>
      </c>
      <c r="I924" t="s">
        <v>83</v>
      </c>
      <c r="J924" t="s">
        <v>20</v>
      </c>
      <c r="K924" t="s">
        <v>19</v>
      </c>
      <c r="L924" t="s">
        <v>1207</v>
      </c>
      <c r="N924" t="s">
        <v>1152</v>
      </c>
    </row>
    <row r="925" spans="1:14" x14ac:dyDescent="0.3">
      <c r="A925" t="s">
        <v>967</v>
      </c>
      <c r="B925">
        <v>50</v>
      </c>
      <c r="C925" s="1">
        <v>0.95</v>
      </c>
      <c r="D925" s="1">
        <v>1.1339999999999999</v>
      </c>
      <c r="E925">
        <v>17</v>
      </c>
      <c r="F925">
        <v>585</v>
      </c>
      <c r="G925">
        <v>660</v>
      </c>
      <c r="H925" s="1">
        <v>0.88600000000000001</v>
      </c>
      <c r="I925" t="s">
        <v>125</v>
      </c>
      <c r="J925" t="s">
        <v>53</v>
      </c>
      <c r="K925" t="s">
        <v>52</v>
      </c>
      <c r="L925" t="s">
        <v>1207</v>
      </c>
      <c r="N925" t="s">
        <v>1205</v>
      </c>
    </row>
    <row r="926" spans="1:14" x14ac:dyDescent="0.3">
      <c r="A926" t="s">
        <v>968</v>
      </c>
      <c r="B926">
        <v>50</v>
      </c>
      <c r="C926" s="1">
        <v>0.95</v>
      </c>
      <c r="D926" s="1">
        <v>1.1339999999999999</v>
      </c>
      <c r="E926">
        <v>22</v>
      </c>
      <c r="F926">
        <v>765</v>
      </c>
      <c r="G926">
        <v>894</v>
      </c>
      <c r="H926" s="1">
        <v>0.85599999999999998</v>
      </c>
      <c r="I926" t="s">
        <v>91</v>
      </c>
      <c r="J926" t="s">
        <v>20</v>
      </c>
      <c r="K926" t="s">
        <v>19</v>
      </c>
      <c r="L926" t="s">
        <v>1207</v>
      </c>
      <c r="N926" t="s">
        <v>1152</v>
      </c>
    </row>
    <row r="927" spans="1:14" x14ac:dyDescent="0.3">
      <c r="A927" t="s">
        <v>969</v>
      </c>
      <c r="B927">
        <v>50</v>
      </c>
      <c r="C927" s="1">
        <v>0.95</v>
      </c>
      <c r="D927" s="1">
        <v>1.1339999999999999</v>
      </c>
      <c r="E927">
        <v>21</v>
      </c>
      <c r="F927">
        <v>757</v>
      </c>
      <c r="G927">
        <v>886</v>
      </c>
      <c r="H927" s="1">
        <v>0.85399999999999998</v>
      </c>
      <c r="I927" t="s">
        <v>91</v>
      </c>
      <c r="J927" t="s">
        <v>22</v>
      </c>
      <c r="K927" t="s">
        <v>23</v>
      </c>
      <c r="L927" t="s">
        <v>1207</v>
      </c>
      <c r="N927" t="s">
        <v>1152</v>
      </c>
    </row>
    <row r="928" spans="1:14" x14ac:dyDescent="0.3">
      <c r="A928" t="s">
        <v>970</v>
      </c>
      <c r="B928">
        <v>50</v>
      </c>
      <c r="C928" s="1">
        <v>0.95</v>
      </c>
      <c r="D928" s="1">
        <v>1.1339999999999999</v>
      </c>
      <c r="E928">
        <v>16</v>
      </c>
      <c r="F928">
        <v>501</v>
      </c>
      <c r="G928">
        <v>645</v>
      </c>
      <c r="H928" s="1">
        <v>0.77700000000000002</v>
      </c>
      <c r="I928" t="s">
        <v>150</v>
      </c>
      <c r="J928" t="s">
        <v>153</v>
      </c>
      <c r="K928" t="s">
        <v>72</v>
      </c>
      <c r="L928" t="s">
        <v>1207</v>
      </c>
      <c r="N928" t="s">
        <v>1152</v>
      </c>
    </row>
    <row r="929" spans="1:14" x14ac:dyDescent="0.3">
      <c r="A929" t="s">
        <v>971</v>
      </c>
      <c r="B929">
        <v>42</v>
      </c>
      <c r="C929" s="1">
        <v>0.76500000000000001</v>
      </c>
      <c r="D929" s="1">
        <v>0.94899999999999995</v>
      </c>
      <c r="E929">
        <v>17</v>
      </c>
      <c r="F929">
        <v>544</v>
      </c>
      <c r="G929">
        <v>717</v>
      </c>
      <c r="H929" s="1">
        <v>0.75900000000000001</v>
      </c>
      <c r="I929" t="s">
        <v>58</v>
      </c>
      <c r="J929" t="s">
        <v>56</v>
      </c>
      <c r="K929" t="s">
        <v>55</v>
      </c>
      <c r="L929" t="s">
        <v>1207</v>
      </c>
      <c r="N929" t="s">
        <v>1205</v>
      </c>
    </row>
    <row r="930" spans="1:14" x14ac:dyDescent="0.3">
      <c r="A930" t="s">
        <v>972</v>
      </c>
      <c r="B930">
        <v>42</v>
      </c>
      <c r="C930" s="1">
        <v>0.76500000000000001</v>
      </c>
      <c r="D930" s="1">
        <v>0.94899999999999995</v>
      </c>
      <c r="E930">
        <v>16</v>
      </c>
      <c r="F930">
        <v>491</v>
      </c>
      <c r="G930">
        <v>755</v>
      </c>
      <c r="H930" s="1">
        <v>0.65</v>
      </c>
      <c r="I930" t="s">
        <v>150</v>
      </c>
      <c r="J930" t="s">
        <v>153</v>
      </c>
      <c r="K930" t="s">
        <v>72</v>
      </c>
      <c r="L930" t="s">
        <v>1207</v>
      </c>
      <c r="N930" t="s">
        <v>1152</v>
      </c>
    </row>
    <row r="931" spans="1:14" x14ac:dyDescent="0.3">
      <c r="A931" t="s">
        <v>973</v>
      </c>
      <c r="B931">
        <v>34</v>
      </c>
      <c r="C931" s="1">
        <v>0.61</v>
      </c>
      <c r="D931" s="1">
        <v>0.76400000000000001</v>
      </c>
      <c r="E931">
        <v>26</v>
      </c>
      <c r="F931">
        <v>512</v>
      </c>
      <c r="G931">
        <v>1005</v>
      </c>
      <c r="H931" s="1">
        <v>0.50900000000000001</v>
      </c>
      <c r="I931" t="s">
        <v>164</v>
      </c>
      <c r="J931" t="s">
        <v>8</v>
      </c>
      <c r="K931" t="s">
        <v>7</v>
      </c>
      <c r="L931" t="s">
        <v>1207</v>
      </c>
      <c r="N931" t="s">
        <v>1152</v>
      </c>
    </row>
    <row r="932" spans="1:14" x14ac:dyDescent="0.3">
      <c r="A932" t="s">
        <v>974</v>
      </c>
      <c r="B932">
        <v>34</v>
      </c>
      <c r="C932" s="1">
        <v>0.61</v>
      </c>
      <c r="D932" s="1">
        <v>0.76400000000000001</v>
      </c>
      <c r="E932">
        <v>26</v>
      </c>
      <c r="F932">
        <v>622</v>
      </c>
      <c r="G932">
        <v>1192</v>
      </c>
      <c r="H932" s="1">
        <v>0.52200000000000002</v>
      </c>
      <c r="I932" t="s">
        <v>249</v>
      </c>
      <c r="J932" t="s">
        <v>172</v>
      </c>
      <c r="K932" t="s">
        <v>171</v>
      </c>
      <c r="L932" t="s">
        <v>1207</v>
      </c>
      <c r="N932" t="s">
        <v>1152</v>
      </c>
    </row>
    <row r="933" spans="1:14" x14ac:dyDescent="0.3">
      <c r="A933" t="s">
        <v>975</v>
      </c>
      <c r="B933">
        <v>34</v>
      </c>
      <c r="C933" s="1">
        <v>0.61</v>
      </c>
      <c r="D933" s="1">
        <v>0.76400000000000001</v>
      </c>
      <c r="E933">
        <v>25</v>
      </c>
      <c r="F933">
        <v>450</v>
      </c>
      <c r="G933">
        <v>818</v>
      </c>
      <c r="H933" s="1">
        <v>0.55000000000000004</v>
      </c>
      <c r="I933" t="s">
        <v>207</v>
      </c>
      <c r="J933" t="s">
        <v>14</v>
      </c>
      <c r="K933" t="s">
        <v>73</v>
      </c>
      <c r="L933" t="s">
        <v>1207</v>
      </c>
      <c r="N933" t="s">
        <v>1152</v>
      </c>
    </row>
    <row r="934" spans="1:14" x14ac:dyDescent="0.3">
      <c r="A934" t="s">
        <v>976</v>
      </c>
      <c r="B934">
        <v>34</v>
      </c>
      <c r="C934" s="1">
        <v>0.61</v>
      </c>
      <c r="D934" s="1">
        <v>0.76400000000000001</v>
      </c>
      <c r="E934">
        <v>21</v>
      </c>
      <c r="F934">
        <v>474</v>
      </c>
      <c r="G934">
        <v>967</v>
      </c>
      <c r="H934" s="1">
        <v>0.49</v>
      </c>
      <c r="I934" t="s">
        <v>176</v>
      </c>
      <c r="J934" t="s">
        <v>102</v>
      </c>
      <c r="K934" t="s">
        <v>91</v>
      </c>
      <c r="L934" t="s">
        <v>1207</v>
      </c>
      <c r="N934" t="s">
        <v>1152</v>
      </c>
    </row>
    <row r="935" spans="1:14" x14ac:dyDescent="0.3">
      <c r="A935" t="s">
        <v>977</v>
      </c>
      <c r="B935">
        <v>27</v>
      </c>
      <c r="C935" s="1">
        <v>0.495</v>
      </c>
      <c r="D935" s="1">
        <v>0.60899999999999999</v>
      </c>
      <c r="E935">
        <v>21</v>
      </c>
      <c r="F935">
        <v>403</v>
      </c>
      <c r="G935">
        <v>938</v>
      </c>
      <c r="H935" s="1">
        <v>0.43</v>
      </c>
      <c r="I935" t="s">
        <v>176</v>
      </c>
      <c r="J935" t="s">
        <v>109</v>
      </c>
      <c r="K935" t="s">
        <v>44</v>
      </c>
      <c r="L935" t="s">
        <v>1207</v>
      </c>
      <c r="N935" t="s">
        <v>1152</v>
      </c>
    </row>
    <row r="936" spans="1:14" x14ac:dyDescent="0.3">
      <c r="A936" t="s">
        <v>978</v>
      </c>
      <c r="B936">
        <v>22</v>
      </c>
      <c r="C936" s="1">
        <v>0.40500000000000003</v>
      </c>
      <c r="D936" s="1">
        <v>0.49399999999999999</v>
      </c>
      <c r="E936">
        <v>25</v>
      </c>
      <c r="F936">
        <v>448</v>
      </c>
      <c r="G936">
        <v>1152</v>
      </c>
      <c r="H936" s="1">
        <v>0.38900000000000001</v>
      </c>
      <c r="I936" t="s">
        <v>31</v>
      </c>
      <c r="J936" t="s">
        <v>14</v>
      </c>
      <c r="K936" t="s">
        <v>73</v>
      </c>
      <c r="L936" t="s">
        <v>1207</v>
      </c>
      <c r="N936" t="s">
        <v>1152</v>
      </c>
    </row>
    <row r="937" spans="1:14" x14ac:dyDescent="0.3">
      <c r="A937" t="s">
        <v>979</v>
      </c>
      <c r="B937">
        <v>60</v>
      </c>
      <c r="C937" s="1">
        <v>1.135</v>
      </c>
      <c r="D937" s="1">
        <v>40</v>
      </c>
      <c r="E937">
        <v>20</v>
      </c>
      <c r="F937">
        <v>529</v>
      </c>
      <c r="G937">
        <v>651</v>
      </c>
      <c r="H937" s="1">
        <v>0.81299999999999994</v>
      </c>
      <c r="I937" t="s">
        <v>34</v>
      </c>
      <c r="J937" t="s">
        <v>665</v>
      </c>
      <c r="K937" t="s">
        <v>176</v>
      </c>
      <c r="L937" t="s">
        <v>1207</v>
      </c>
      <c r="N937" t="s">
        <v>1152</v>
      </c>
    </row>
    <row r="938" spans="1:14" x14ac:dyDescent="0.3">
      <c r="A938" t="s">
        <v>980</v>
      </c>
      <c r="B938">
        <v>34</v>
      </c>
      <c r="C938" s="1">
        <v>0.61</v>
      </c>
      <c r="D938" s="1">
        <v>0.76400000000000001</v>
      </c>
      <c r="E938">
        <v>22</v>
      </c>
      <c r="F938">
        <v>511</v>
      </c>
      <c r="G938">
        <v>995</v>
      </c>
      <c r="H938" s="1">
        <v>0.51400000000000001</v>
      </c>
      <c r="I938" t="s">
        <v>34</v>
      </c>
      <c r="J938" t="s">
        <v>266</v>
      </c>
      <c r="K938" t="s">
        <v>125</v>
      </c>
      <c r="L938" t="s">
        <v>1207</v>
      </c>
      <c r="N938" t="s">
        <v>1152</v>
      </c>
    </row>
    <row r="939" spans="1:14" x14ac:dyDescent="0.3">
      <c r="A939" t="s">
        <v>981</v>
      </c>
      <c r="B939">
        <v>34</v>
      </c>
      <c r="C939" s="1">
        <v>0.61</v>
      </c>
      <c r="D939" s="1">
        <v>0.76400000000000001</v>
      </c>
      <c r="E939">
        <v>20</v>
      </c>
      <c r="F939">
        <v>442</v>
      </c>
      <c r="G939">
        <v>989</v>
      </c>
      <c r="H939" s="1">
        <v>0.44700000000000001</v>
      </c>
      <c r="I939" t="s">
        <v>34</v>
      </c>
      <c r="J939" t="s">
        <v>720</v>
      </c>
      <c r="K939" t="s">
        <v>79</v>
      </c>
      <c r="L939" t="s">
        <v>1207</v>
      </c>
      <c r="N939" t="s">
        <v>1152</v>
      </c>
    </row>
    <row r="940" spans="1:14" x14ac:dyDescent="0.3">
      <c r="A940" t="s">
        <v>982</v>
      </c>
      <c r="B940">
        <v>27</v>
      </c>
      <c r="C940" s="1">
        <v>0.495</v>
      </c>
      <c r="D940" s="1">
        <v>0.60899999999999999</v>
      </c>
      <c r="E940">
        <v>22</v>
      </c>
      <c r="F940">
        <v>481</v>
      </c>
      <c r="G940">
        <v>1038</v>
      </c>
      <c r="H940" s="1">
        <v>0.46300000000000002</v>
      </c>
      <c r="I940" t="s">
        <v>11</v>
      </c>
      <c r="J940" t="s">
        <v>64</v>
      </c>
      <c r="K940" t="s">
        <v>63</v>
      </c>
      <c r="L940" t="s">
        <v>1207</v>
      </c>
      <c r="N940" t="s">
        <v>1152</v>
      </c>
    </row>
    <row r="941" spans="1:14" x14ac:dyDescent="0.3">
      <c r="A941" t="s">
        <v>983</v>
      </c>
      <c r="B941">
        <v>27</v>
      </c>
      <c r="C941" s="1">
        <v>0.495</v>
      </c>
      <c r="D941" s="1">
        <v>0.60899999999999999</v>
      </c>
      <c r="E941">
        <v>16</v>
      </c>
      <c r="F941">
        <v>288</v>
      </c>
      <c r="G941">
        <v>812</v>
      </c>
      <c r="H941" s="1">
        <v>0.35499999999999998</v>
      </c>
      <c r="I941" t="s">
        <v>34</v>
      </c>
      <c r="J941" t="s">
        <v>153</v>
      </c>
      <c r="K941" t="s">
        <v>72</v>
      </c>
      <c r="L941" t="s">
        <v>1207</v>
      </c>
      <c r="N941" t="s">
        <v>1152</v>
      </c>
    </row>
    <row r="942" spans="1:14" x14ac:dyDescent="0.3">
      <c r="A942" t="s">
        <v>984</v>
      </c>
      <c r="B942">
        <v>22</v>
      </c>
      <c r="C942" s="1">
        <v>0.40500000000000003</v>
      </c>
      <c r="D942" s="1">
        <v>0.49399999999999999</v>
      </c>
      <c r="E942">
        <v>15</v>
      </c>
      <c r="F942">
        <v>246</v>
      </c>
      <c r="G942">
        <v>732</v>
      </c>
      <c r="H942" s="1">
        <v>0.33600000000000002</v>
      </c>
      <c r="I942" t="s">
        <v>7</v>
      </c>
      <c r="J942" t="s">
        <v>38</v>
      </c>
      <c r="K942" t="s">
        <v>30</v>
      </c>
      <c r="L942" t="s">
        <v>1207</v>
      </c>
      <c r="N942" t="s">
        <v>1152</v>
      </c>
    </row>
    <row r="943" spans="1:14" x14ac:dyDescent="0.3">
      <c r="A943" t="s">
        <v>985</v>
      </c>
      <c r="B943">
        <v>22</v>
      </c>
      <c r="C943" s="1">
        <v>0.40500000000000003</v>
      </c>
      <c r="D943" s="1">
        <v>0.49399999999999999</v>
      </c>
      <c r="E943">
        <v>25</v>
      </c>
      <c r="F943">
        <v>435</v>
      </c>
      <c r="G943">
        <v>1275</v>
      </c>
      <c r="H943" s="1">
        <v>0.34100000000000003</v>
      </c>
      <c r="I943" t="s">
        <v>249</v>
      </c>
      <c r="J943" t="s">
        <v>20</v>
      </c>
      <c r="K943" t="s">
        <v>19</v>
      </c>
      <c r="L943" t="s">
        <v>1207</v>
      </c>
      <c r="N943" t="s">
        <v>1152</v>
      </c>
    </row>
    <row r="944" spans="1:14" x14ac:dyDescent="0.3">
      <c r="A944" t="s">
        <v>986</v>
      </c>
      <c r="B944">
        <v>22</v>
      </c>
      <c r="C944" s="1">
        <v>0.40500000000000003</v>
      </c>
      <c r="D944" s="1">
        <v>0.49399999999999999</v>
      </c>
      <c r="E944">
        <v>12</v>
      </c>
      <c r="F944">
        <v>200</v>
      </c>
      <c r="G944">
        <v>566</v>
      </c>
      <c r="H944" s="1">
        <v>0.35299999999999998</v>
      </c>
      <c r="I944" t="s">
        <v>26</v>
      </c>
      <c r="J944" t="s">
        <v>22</v>
      </c>
      <c r="K944" t="s">
        <v>23</v>
      </c>
      <c r="L944" t="s">
        <v>1207</v>
      </c>
      <c r="N944" t="s">
        <v>1205</v>
      </c>
    </row>
    <row r="945" spans="1:14" x14ac:dyDescent="0.3">
      <c r="A945" t="s">
        <v>987</v>
      </c>
      <c r="B945">
        <v>22</v>
      </c>
      <c r="C945" s="1">
        <v>0.40500000000000003</v>
      </c>
      <c r="D945" s="1">
        <v>0.49399999999999999</v>
      </c>
      <c r="E945">
        <v>22</v>
      </c>
      <c r="F945">
        <v>336</v>
      </c>
      <c r="G945">
        <v>949</v>
      </c>
      <c r="H945" s="1">
        <v>0.35399999999999998</v>
      </c>
      <c r="I945" t="s">
        <v>91</v>
      </c>
      <c r="J945" t="s">
        <v>100</v>
      </c>
      <c r="K945" t="s">
        <v>99</v>
      </c>
      <c r="L945" t="s">
        <v>1207</v>
      </c>
      <c r="N945" t="s">
        <v>1152</v>
      </c>
    </row>
    <row r="946" spans="1:14" x14ac:dyDescent="0.3">
      <c r="A946" t="s">
        <v>988</v>
      </c>
      <c r="B946">
        <v>60</v>
      </c>
      <c r="C946" s="1">
        <v>1.135</v>
      </c>
      <c r="D946" s="1">
        <v>40</v>
      </c>
      <c r="E946">
        <v>22</v>
      </c>
      <c r="F946">
        <v>685</v>
      </c>
      <c r="G946">
        <v>637</v>
      </c>
      <c r="H946" s="1">
        <v>1.075</v>
      </c>
      <c r="I946" t="s">
        <v>34</v>
      </c>
      <c r="J946" t="s">
        <v>10</v>
      </c>
      <c r="K946" t="s">
        <v>62</v>
      </c>
      <c r="L946" t="s">
        <v>1207</v>
      </c>
      <c r="N946" t="s">
        <v>1152</v>
      </c>
    </row>
    <row r="947" spans="1:14" x14ac:dyDescent="0.3">
      <c r="A947" t="s">
        <v>989</v>
      </c>
      <c r="B947">
        <v>60</v>
      </c>
      <c r="C947" s="1">
        <v>1.135</v>
      </c>
      <c r="D947" s="1">
        <v>40</v>
      </c>
      <c r="E947">
        <v>20</v>
      </c>
      <c r="F947">
        <v>635</v>
      </c>
      <c r="G947">
        <v>565</v>
      </c>
      <c r="H947" s="1">
        <v>1.1240000000000001</v>
      </c>
      <c r="I947" t="s">
        <v>34</v>
      </c>
      <c r="J947" t="s">
        <v>38</v>
      </c>
      <c r="K947" t="s">
        <v>30</v>
      </c>
      <c r="L947" t="s">
        <v>1207</v>
      </c>
      <c r="N947" t="s">
        <v>1205</v>
      </c>
    </row>
    <row r="948" spans="1:14" x14ac:dyDescent="0.3">
      <c r="A948" t="s">
        <v>990</v>
      </c>
      <c r="B948">
        <v>50</v>
      </c>
      <c r="C948" s="1">
        <v>0.95</v>
      </c>
      <c r="D948" s="1">
        <v>1.1339999999999999</v>
      </c>
      <c r="E948">
        <v>22</v>
      </c>
      <c r="F948">
        <v>645</v>
      </c>
      <c r="G948">
        <v>681</v>
      </c>
      <c r="H948" s="1">
        <v>0.94699999999999995</v>
      </c>
      <c r="I948" t="s">
        <v>7</v>
      </c>
      <c r="J948" t="s">
        <v>18</v>
      </c>
      <c r="K948" t="s">
        <v>60</v>
      </c>
      <c r="L948" t="s">
        <v>1207</v>
      </c>
      <c r="N948" t="s">
        <v>1205</v>
      </c>
    </row>
    <row r="949" spans="1:14" x14ac:dyDescent="0.3">
      <c r="A949" t="s">
        <v>991</v>
      </c>
      <c r="B949">
        <v>50</v>
      </c>
      <c r="C949" s="1">
        <v>0.95</v>
      </c>
      <c r="D949" s="1">
        <v>1.1339999999999999</v>
      </c>
      <c r="E949">
        <v>21</v>
      </c>
      <c r="F949">
        <v>667</v>
      </c>
      <c r="G949">
        <v>724</v>
      </c>
      <c r="H949" s="1">
        <v>0.92100000000000004</v>
      </c>
      <c r="I949" t="s">
        <v>23</v>
      </c>
      <c r="J949" t="s">
        <v>46</v>
      </c>
      <c r="K949" t="s">
        <v>45</v>
      </c>
      <c r="L949" t="s">
        <v>1207</v>
      </c>
      <c r="N949" t="s">
        <v>1205</v>
      </c>
    </row>
    <row r="950" spans="1:14" x14ac:dyDescent="0.3">
      <c r="A950" t="s">
        <v>992</v>
      </c>
      <c r="B950">
        <v>42</v>
      </c>
      <c r="C950" s="1">
        <v>0.76500000000000001</v>
      </c>
      <c r="D950" s="1">
        <v>0.94899999999999995</v>
      </c>
      <c r="E950">
        <v>22</v>
      </c>
      <c r="F950">
        <v>523</v>
      </c>
      <c r="G950">
        <v>764</v>
      </c>
      <c r="H950" s="1">
        <v>0.68500000000000005</v>
      </c>
      <c r="I950" t="s">
        <v>11</v>
      </c>
      <c r="J950" t="s">
        <v>8</v>
      </c>
      <c r="K950" t="s">
        <v>7</v>
      </c>
      <c r="L950" t="s">
        <v>1207</v>
      </c>
      <c r="N950" t="s">
        <v>1152</v>
      </c>
    </row>
    <row r="951" spans="1:14" x14ac:dyDescent="0.3">
      <c r="A951" t="s">
        <v>993</v>
      </c>
      <c r="B951">
        <v>34</v>
      </c>
      <c r="C951" s="1">
        <v>0.61</v>
      </c>
      <c r="D951" s="1">
        <v>0.76400000000000001</v>
      </c>
      <c r="E951">
        <v>21</v>
      </c>
      <c r="F951">
        <v>527</v>
      </c>
      <c r="G951">
        <v>892</v>
      </c>
      <c r="H951" s="1">
        <v>0.59099999999999997</v>
      </c>
      <c r="I951" t="s">
        <v>58</v>
      </c>
      <c r="J951" t="s">
        <v>97</v>
      </c>
      <c r="K951" t="s">
        <v>96</v>
      </c>
      <c r="L951" t="s">
        <v>1207</v>
      </c>
      <c r="N951" t="s">
        <v>1205</v>
      </c>
    </row>
    <row r="952" spans="1:14" x14ac:dyDescent="0.3">
      <c r="A952" t="s">
        <v>994</v>
      </c>
      <c r="B952">
        <v>34</v>
      </c>
      <c r="C952" s="1">
        <v>0.61</v>
      </c>
      <c r="D952" s="1">
        <v>0.76400000000000001</v>
      </c>
      <c r="E952">
        <v>22</v>
      </c>
      <c r="F952">
        <v>543</v>
      </c>
      <c r="G952">
        <v>1044</v>
      </c>
      <c r="H952" s="1">
        <v>0.52</v>
      </c>
      <c r="I952" t="s">
        <v>11</v>
      </c>
      <c r="J952" t="s">
        <v>266</v>
      </c>
      <c r="K952" t="s">
        <v>125</v>
      </c>
      <c r="L952" t="s">
        <v>1207</v>
      </c>
      <c r="N952" t="s">
        <v>1152</v>
      </c>
    </row>
    <row r="953" spans="1:14" x14ac:dyDescent="0.3">
      <c r="A953" t="s">
        <v>995</v>
      </c>
      <c r="B953">
        <v>34</v>
      </c>
      <c r="C953" s="1">
        <v>0.61</v>
      </c>
      <c r="D953" s="1">
        <v>0.76400000000000001</v>
      </c>
      <c r="E953">
        <v>21</v>
      </c>
      <c r="F953">
        <v>485</v>
      </c>
      <c r="G953">
        <v>1014</v>
      </c>
      <c r="H953" s="1">
        <v>0.47799999999999998</v>
      </c>
      <c r="I953" t="s">
        <v>34</v>
      </c>
      <c r="J953" t="s">
        <v>109</v>
      </c>
      <c r="K953" t="s">
        <v>44</v>
      </c>
      <c r="L953" t="s">
        <v>1207</v>
      </c>
      <c r="N953" t="s">
        <v>1152</v>
      </c>
    </row>
    <row r="954" spans="1:14" x14ac:dyDescent="0.3">
      <c r="A954" t="s">
        <v>996</v>
      </c>
      <c r="B954">
        <v>34</v>
      </c>
      <c r="C954" s="1">
        <v>0.61</v>
      </c>
      <c r="D954" s="1">
        <v>0.76400000000000001</v>
      </c>
      <c r="E954">
        <v>18</v>
      </c>
      <c r="F954">
        <v>342</v>
      </c>
      <c r="G954">
        <v>746</v>
      </c>
      <c r="H954" s="1">
        <v>0.45800000000000002</v>
      </c>
      <c r="I954" t="s">
        <v>150</v>
      </c>
      <c r="J954" t="s">
        <v>859</v>
      </c>
      <c r="K954" t="s">
        <v>113</v>
      </c>
      <c r="L954" t="s">
        <v>1207</v>
      </c>
      <c r="N954" t="s">
        <v>1152</v>
      </c>
    </row>
    <row r="955" spans="1:14" x14ac:dyDescent="0.3">
      <c r="A955" t="s">
        <v>997</v>
      </c>
      <c r="B955">
        <v>34</v>
      </c>
      <c r="C955" s="1">
        <v>0.61</v>
      </c>
      <c r="D955" s="1">
        <v>0.76400000000000001</v>
      </c>
      <c r="E955">
        <v>18</v>
      </c>
      <c r="F955">
        <v>381</v>
      </c>
      <c r="G955">
        <v>772</v>
      </c>
      <c r="H955" s="1">
        <v>0.49399999999999999</v>
      </c>
      <c r="I955" t="s">
        <v>150</v>
      </c>
      <c r="J955" t="s">
        <v>236</v>
      </c>
      <c r="K955" t="s">
        <v>150</v>
      </c>
      <c r="L955" t="s">
        <v>1207</v>
      </c>
      <c r="N955" t="s">
        <v>1152</v>
      </c>
    </row>
    <row r="956" spans="1:14" x14ac:dyDescent="0.3">
      <c r="A956" t="s">
        <v>998</v>
      </c>
      <c r="B956">
        <v>27</v>
      </c>
      <c r="C956" s="1">
        <v>0.495</v>
      </c>
      <c r="D956" s="1">
        <v>0.60899999999999999</v>
      </c>
      <c r="E956">
        <v>8</v>
      </c>
      <c r="F956">
        <v>179</v>
      </c>
      <c r="G956">
        <v>368</v>
      </c>
      <c r="H956" s="1">
        <v>0.48599999999999999</v>
      </c>
      <c r="I956" t="s">
        <v>75</v>
      </c>
      <c r="J956" t="s">
        <v>6</v>
      </c>
      <c r="K956" t="s">
        <v>6</v>
      </c>
      <c r="L956" t="s">
        <v>1207</v>
      </c>
      <c r="N956" t="s">
        <v>1205</v>
      </c>
    </row>
    <row r="957" spans="1:14" x14ac:dyDescent="0.3">
      <c r="A957" t="s">
        <v>999</v>
      </c>
      <c r="B957">
        <v>27</v>
      </c>
      <c r="C957" s="1">
        <v>0.495</v>
      </c>
      <c r="D957" s="1">
        <v>0.60899999999999999</v>
      </c>
      <c r="E957">
        <v>18</v>
      </c>
      <c r="F957">
        <v>333</v>
      </c>
      <c r="G957">
        <v>755</v>
      </c>
      <c r="H957" s="1">
        <v>0.441</v>
      </c>
      <c r="I957" t="s">
        <v>113</v>
      </c>
      <c r="J957" t="s">
        <v>14</v>
      </c>
      <c r="K957" t="s">
        <v>73</v>
      </c>
      <c r="L957" t="s">
        <v>1207</v>
      </c>
      <c r="N957" t="s">
        <v>1205</v>
      </c>
    </row>
    <row r="958" spans="1:14" x14ac:dyDescent="0.3">
      <c r="A958" t="s">
        <v>1000</v>
      </c>
      <c r="B958">
        <v>27</v>
      </c>
      <c r="C958" s="1">
        <v>0.495</v>
      </c>
      <c r="D958" s="1">
        <v>0.60899999999999999</v>
      </c>
      <c r="E958">
        <v>22</v>
      </c>
      <c r="F958">
        <v>394</v>
      </c>
      <c r="G958">
        <v>1014</v>
      </c>
      <c r="H958" s="1">
        <v>0.38900000000000001</v>
      </c>
      <c r="I958" t="s">
        <v>176</v>
      </c>
      <c r="J958" t="s">
        <v>102</v>
      </c>
      <c r="K958" t="s">
        <v>91</v>
      </c>
      <c r="L958" t="s">
        <v>1207</v>
      </c>
      <c r="N958" t="s">
        <v>1152</v>
      </c>
    </row>
    <row r="959" spans="1:14" x14ac:dyDescent="0.3">
      <c r="A959" t="s">
        <v>1001</v>
      </c>
      <c r="B959">
        <v>22</v>
      </c>
      <c r="C959" s="1">
        <v>0.40500000000000003</v>
      </c>
      <c r="D959" s="1">
        <v>0.49399999999999999</v>
      </c>
      <c r="E959">
        <v>26</v>
      </c>
      <c r="F959">
        <v>401</v>
      </c>
      <c r="G959">
        <v>1280</v>
      </c>
      <c r="H959" s="1">
        <v>0.313</v>
      </c>
      <c r="I959" t="s">
        <v>34</v>
      </c>
      <c r="J959" t="s">
        <v>156</v>
      </c>
      <c r="K959" t="s">
        <v>207</v>
      </c>
      <c r="L959" t="s">
        <v>1207</v>
      </c>
      <c r="N959" t="s">
        <v>1152</v>
      </c>
    </row>
    <row r="960" spans="1:14" x14ac:dyDescent="0.3">
      <c r="A960" t="s">
        <v>1002</v>
      </c>
      <c r="B960">
        <v>27</v>
      </c>
      <c r="C960" s="1">
        <v>0.495</v>
      </c>
      <c r="D960" s="1">
        <v>0.60899999999999999</v>
      </c>
      <c r="E960">
        <v>22</v>
      </c>
      <c r="F960">
        <v>443</v>
      </c>
      <c r="G960">
        <v>1075</v>
      </c>
      <c r="H960" s="1">
        <v>0.41199999999999998</v>
      </c>
      <c r="I960" t="s">
        <v>91</v>
      </c>
      <c r="J960" t="s">
        <v>266</v>
      </c>
      <c r="K960" t="s">
        <v>125</v>
      </c>
      <c r="L960" t="s">
        <v>1207</v>
      </c>
      <c r="N960" t="s">
        <v>1152</v>
      </c>
    </row>
    <row r="961" spans="1:14" x14ac:dyDescent="0.3">
      <c r="A961" t="s">
        <v>1003</v>
      </c>
      <c r="B961">
        <v>27</v>
      </c>
      <c r="C961" s="1">
        <v>0.495</v>
      </c>
      <c r="D961" s="1">
        <v>0.60899999999999999</v>
      </c>
      <c r="E961">
        <v>26</v>
      </c>
      <c r="F961">
        <v>475</v>
      </c>
      <c r="G961">
        <v>991</v>
      </c>
      <c r="H961" s="1">
        <v>0.47899999999999998</v>
      </c>
      <c r="I961" t="s">
        <v>72</v>
      </c>
      <c r="J961" t="s">
        <v>214</v>
      </c>
      <c r="K961" t="s">
        <v>213</v>
      </c>
      <c r="L961" t="s">
        <v>1207</v>
      </c>
      <c r="N961" t="s">
        <v>1152</v>
      </c>
    </row>
    <row r="962" spans="1:14" x14ac:dyDescent="0.3">
      <c r="A962" t="s">
        <v>1004</v>
      </c>
      <c r="B962">
        <v>27</v>
      </c>
      <c r="C962" s="1">
        <v>0.495</v>
      </c>
      <c r="D962" s="1">
        <v>0.60899999999999999</v>
      </c>
      <c r="E962">
        <v>25</v>
      </c>
      <c r="F962">
        <v>453</v>
      </c>
      <c r="G962">
        <v>997</v>
      </c>
      <c r="H962" s="1">
        <v>0.45400000000000001</v>
      </c>
      <c r="I962" t="s">
        <v>143</v>
      </c>
      <c r="J962" t="s">
        <v>38</v>
      </c>
      <c r="K962" t="s">
        <v>30</v>
      </c>
      <c r="L962" t="s">
        <v>1207</v>
      </c>
      <c r="N962" t="s">
        <v>1152</v>
      </c>
    </row>
    <row r="963" spans="1:14" x14ac:dyDescent="0.3">
      <c r="A963" t="s">
        <v>1005</v>
      </c>
      <c r="B963">
        <v>50</v>
      </c>
      <c r="C963" s="1">
        <v>0.95</v>
      </c>
      <c r="D963" s="1">
        <v>1.1339999999999999</v>
      </c>
      <c r="E963">
        <v>17</v>
      </c>
      <c r="F963">
        <v>457</v>
      </c>
      <c r="G963">
        <v>564</v>
      </c>
      <c r="H963" s="1">
        <v>0.81</v>
      </c>
      <c r="I963" t="s">
        <v>125</v>
      </c>
      <c r="J963" t="s">
        <v>109</v>
      </c>
      <c r="K963" t="s">
        <v>44</v>
      </c>
      <c r="L963" t="s">
        <v>1207</v>
      </c>
      <c r="N963" t="s">
        <v>1152</v>
      </c>
    </row>
    <row r="964" spans="1:14" x14ac:dyDescent="0.3">
      <c r="A964" t="s">
        <v>1006</v>
      </c>
      <c r="B964">
        <v>42</v>
      </c>
      <c r="C964" s="1">
        <v>0.76500000000000001</v>
      </c>
      <c r="D964" s="1">
        <v>0.94899999999999995</v>
      </c>
      <c r="E964">
        <v>19</v>
      </c>
      <c r="F964">
        <v>505</v>
      </c>
      <c r="G964">
        <v>687</v>
      </c>
      <c r="H964" s="1">
        <v>0.73499999999999999</v>
      </c>
      <c r="I964" t="s">
        <v>113</v>
      </c>
      <c r="J964" t="s">
        <v>76</v>
      </c>
      <c r="K964" t="s">
        <v>81</v>
      </c>
      <c r="L964" t="s">
        <v>1207</v>
      </c>
      <c r="N964" t="s">
        <v>1152</v>
      </c>
    </row>
    <row r="965" spans="1:14" x14ac:dyDescent="0.3">
      <c r="A965" t="s">
        <v>1007</v>
      </c>
      <c r="B965">
        <v>42</v>
      </c>
      <c r="C965" s="1">
        <v>0.76500000000000001</v>
      </c>
      <c r="D965" s="1">
        <v>0.94899999999999995</v>
      </c>
      <c r="E965">
        <v>19</v>
      </c>
      <c r="F965">
        <v>470</v>
      </c>
      <c r="G965">
        <v>744</v>
      </c>
      <c r="H965" s="1">
        <v>0.63200000000000001</v>
      </c>
      <c r="I965" t="s">
        <v>113</v>
      </c>
      <c r="J965" t="s">
        <v>876</v>
      </c>
      <c r="K965" t="s">
        <v>143</v>
      </c>
      <c r="L965" t="s">
        <v>1207</v>
      </c>
      <c r="N965" t="s">
        <v>1152</v>
      </c>
    </row>
    <row r="966" spans="1:14" x14ac:dyDescent="0.3">
      <c r="A966" t="s">
        <v>1008</v>
      </c>
      <c r="B966">
        <v>34</v>
      </c>
      <c r="C966" s="1">
        <v>0.61</v>
      </c>
      <c r="D966" s="1">
        <v>0.76400000000000001</v>
      </c>
      <c r="E966">
        <v>21</v>
      </c>
      <c r="F966">
        <v>449</v>
      </c>
      <c r="G966">
        <v>800</v>
      </c>
      <c r="H966" s="1">
        <v>0.56100000000000005</v>
      </c>
      <c r="I966" t="s">
        <v>79</v>
      </c>
      <c r="J966" t="s">
        <v>93</v>
      </c>
      <c r="K966" t="s">
        <v>75</v>
      </c>
      <c r="L966" t="s">
        <v>1207</v>
      </c>
      <c r="N966" t="s">
        <v>1205</v>
      </c>
    </row>
    <row r="967" spans="1:14" x14ac:dyDescent="0.3">
      <c r="A967" t="s">
        <v>1009</v>
      </c>
      <c r="B967">
        <v>27</v>
      </c>
      <c r="C967" s="1">
        <v>0.495</v>
      </c>
      <c r="D967" s="1">
        <v>0.60899999999999999</v>
      </c>
      <c r="E967">
        <v>20</v>
      </c>
      <c r="F967">
        <v>365</v>
      </c>
      <c r="G967">
        <v>897</v>
      </c>
      <c r="H967" s="1">
        <v>0.40699999999999997</v>
      </c>
      <c r="I967" t="s">
        <v>164</v>
      </c>
      <c r="J967" t="s">
        <v>32</v>
      </c>
      <c r="K967" t="s">
        <v>31</v>
      </c>
      <c r="L967" t="s">
        <v>1207</v>
      </c>
      <c r="N967" t="s">
        <v>1152</v>
      </c>
    </row>
    <row r="968" spans="1:14" x14ac:dyDescent="0.3">
      <c r="A968" t="s">
        <v>1010</v>
      </c>
      <c r="B968">
        <v>27</v>
      </c>
      <c r="C968" s="1">
        <v>0.495</v>
      </c>
      <c r="D968" s="1">
        <v>0.60899999999999999</v>
      </c>
      <c r="E968">
        <v>22</v>
      </c>
      <c r="F968">
        <v>431</v>
      </c>
      <c r="G968">
        <v>926</v>
      </c>
      <c r="H968" s="1">
        <v>0.46500000000000002</v>
      </c>
      <c r="I968" t="s">
        <v>91</v>
      </c>
      <c r="J968" t="s">
        <v>18</v>
      </c>
      <c r="K968" t="s">
        <v>60</v>
      </c>
      <c r="L968" t="s">
        <v>1207</v>
      </c>
      <c r="N968" t="s">
        <v>1205</v>
      </c>
    </row>
    <row r="969" spans="1:14" x14ac:dyDescent="0.3">
      <c r="A969" t="s">
        <v>1011</v>
      </c>
      <c r="B969">
        <v>27</v>
      </c>
      <c r="C969" s="1">
        <v>0.495</v>
      </c>
      <c r="D969" s="1">
        <v>0.60899999999999999</v>
      </c>
      <c r="E969">
        <v>21</v>
      </c>
      <c r="F969">
        <v>450</v>
      </c>
      <c r="G969">
        <v>970</v>
      </c>
      <c r="H969" s="1">
        <v>0.46400000000000002</v>
      </c>
      <c r="I969" t="s">
        <v>58</v>
      </c>
      <c r="J969" t="s">
        <v>109</v>
      </c>
      <c r="K969" t="s">
        <v>44</v>
      </c>
      <c r="L969" t="s">
        <v>1207</v>
      </c>
      <c r="N969" t="s">
        <v>1152</v>
      </c>
    </row>
    <row r="970" spans="1:14" x14ac:dyDescent="0.3">
      <c r="A970" t="s">
        <v>1012</v>
      </c>
      <c r="B970">
        <v>27</v>
      </c>
      <c r="C970" s="1">
        <v>0.495</v>
      </c>
      <c r="D970" s="1">
        <v>0.60899999999999999</v>
      </c>
      <c r="E970">
        <v>22</v>
      </c>
      <c r="F970">
        <v>478</v>
      </c>
      <c r="G970">
        <v>1114</v>
      </c>
      <c r="H970" s="1">
        <v>0.42899999999999999</v>
      </c>
      <c r="I970" t="s">
        <v>34</v>
      </c>
      <c r="J970" t="s">
        <v>102</v>
      </c>
      <c r="K970" t="s">
        <v>91</v>
      </c>
      <c r="L970" t="s">
        <v>1207</v>
      </c>
      <c r="N970" t="s">
        <v>1152</v>
      </c>
    </row>
    <row r="971" spans="1:14" x14ac:dyDescent="0.3">
      <c r="A971" t="s">
        <v>1013</v>
      </c>
      <c r="B971">
        <v>27</v>
      </c>
      <c r="C971" s="1">
        <v>0.495</v>
      </c>
      <c r="D971" s="1">
        <v>0.60899999999999999</v>
      </c>
      <c r="E971">
        <v>25</v>
      </c>
      <c r="F971">
        <v>444</v>
      </c>
      <c r="G971">
        <v>979</v>
      </c>
      <c r="H971" s="1">
        <v>0.45400000000000001</v>
      </c>
      <c r="I971" t="s">
        <v>58</v>
      </c>
      <c r="J971" t="s">
        <v>38</v>
      </c>
      <c r="K971" t="s">
        <v>30</v>
      </c>
      <c r="L971" t="s">
        <v>1207</v>
      </c>
      <c r="N971" t="s">
        <v>1152</v>
      </c>
    </row>
    <row r="972" spans="1:14" x14ac:dyDescent="0.3">
      <c r="A972" t="s">
        <v>1014</v>
      </c>
      <c r="B972">
        <v>22</v>
      </c>
      <c r="C972" s="1">
        <v>0.40500000000000003</v>
      </c>
      <c r="D972" s="1">
        <v>0.49399999999999999</v>
      </c>
      <c r="E972">
        <v>23</v>
      </c>
      <c r="F972">
        <v>396</v>
      </c>
      <c r="G972">
        <v>998</v>
      </c>
      <c r="H972" s="1">
        <v>0.39700000000000002</v>
      </c>
      <c r="I972" t="s">
        <v>155</v>
      </c>
      <c r="J972" t="s">
        <v>50</v>
      </c>
      <c r="K972" t="s">
        <v>49</v>
      </c>
      <c r="L972" t="s">
        <v>1207</v>
      </c>
      <c r="N972" t="s">
        <v>1205</v>
      </c>
    </row>
    <row r="973" spans="1:14" x14ac:dyDescent="0.3">
      <c r="A973" t="s">
        <v>1015</v>
      </c>
      <c r="B973">
        <v>50</v>
      </c>
      <c r="C973" s="1">
        <v>0.95</v>
      </c>
      <c r="D973" s="1">
        <v>1.1339999999999999</v>
      </c>
      <c r="E973">
        <v>11</v>
      </c>
      <c r="F973">
        <v>247</v>
      </c>
      <c r="G973">
        <v>322</v>
      </c>
      <c r="H973" s="1">
        <v>0.76700000000000002</v>
      </c>
      <c r="I973" t="s">
        <v>11</v>
      </c>
      <c r="J973" t="s">
        <v>12</v>
      </c>
      <c r="K973" t="s">
        <v>11</v>
      </c>
      <c r="L973" t="s">
        <v>1207</v>
      </c>
      <c r="N973" t="s">
        <v>1205</v>
      </c>
    </row>
    <row r="974" spans="1:14" x14ac:dyDescent="0.3">
      <c r="A974" t="s">
        <v>1016</v>
      </c>
      <c r="B974">
        <v>27</v>
      </c>
      <c r="C974" s="1">
        <v>0.495</v>
      </c>
      <c r="D974" s="1">
        <v>0.60899999999999999</v>
      </c>
      <c r="E974">
        <v>17</v>
      </c>
      <c r="F974">
        <v>316</v>
      </c>
      <c r="G974">
        <v>755</v>
      </c>
      <c r="H974" s="1">
        <v>0.41899999999999998</v>
      </c>
      <c r="I974" t="s">
        <v>207</v>
      </c>
      <c r="J974" t="s">
        <v>266</v>
      </c>
      <c r="K974" t="s">
        <v>125</v>
      </c>
      <c r="L974" t="s">
        <v>1207</v>
      </c>
      <c r="N974" t="s">
        <v>1152</v>
      </c>
    </row>
    <row r="975" spans="1:14" x14ac:dyDescent="0.3">
      <c r="A975" t="s">
        <v>1017</v>
      </c>
      <c r="B975">
        <v>22</v>
      </c>
      <c r="C975" s="1">
        <v>0.40500000000000003</v>
      </c>
      <c r="D975" s="1">
        <v>0.49399999999999999</v>
      </c>
      <c r="E975">
        <v>22</v>
      </c>
      <c r="F975">
        <v>402</v>
      </c>
      <c r="G975">
        <v>1082</v>
      </c>
      <c r="H975" s="1">
        <v>0.372</v>
      </c>
      <c r="I975" t="s">
        <v>99</v>
      </c>
      <c r="J975" t="s">
        <v>64</v>
      </c>
      <c r="K975" t="s">
        <v>63</v>
      </c>
      <c r="L975" t="s">
        <v>1207</v>
      </c>
      <c r="N975" t="s">
        <v>1152</v>
      </c>
    </row>
    <row r="976" spans="1:14" x14ac:dyDescent="0.3">
      <c r="A976" t="s">
        <v>1018</v>
      </c>
      <c r="B976">
        <v>22</v>
      </c>
      <c r="C976" s="1">
        <v>0.40500000000000003</v>
      </c>
      <c r="D976" s="1">
        <v>0.49399999999999999</v>
      </c>
      <c r="E976">
        <v>26</v>
      </c>
      <c r="F976">
        <v>400</v>
      </c>
      <c r="G976">
        <v>1198</v>
      </c>
      <c r="H976" s="1">
        <v>0.33400000000000002</v>
      </c>
      <c r="I976" t="s">
        <v>34</v>
      </c>
      <c r="J976" t="s">
        <v>689</v>
      </c>
      <c r="K976" t="s">
        <v>164</v>
      </c>
      <c r="L976" t="s">
        <v>1207</v>
      </c>
      <c r="N976" t="s">
        <v>1152</v>
      </c>
    </row>
    <row r="977" spans="1:14" x14ac:dyDescent="0.3">
      <c r="A977" t="s">
        <v>1019</v>
      </c>
      <c r="B977">
        <v>22</v>
      </c>
      <c r="C977" s="1">
        <v>0.40500000000000003</v>
      </c>
      <c r="D977" s="1">
        <v>0.49399999999999999</v>
      </c>
      <c r="E977">
        <v>20</v>
      </c>
      <c r="F977">
        <v>325</v>
      </c>
      <c r="G977">
        <v>885</v>
      </c>
      <c r="H977" s="1">
        <v>0.36699999999999999</v>
      </c>
      <c r="I977" t="s">
        <v>34</v>
      </c>
      <c r="J977" t="s">
        <v>56</v>
      </c>
      <c r="K977" t="s">
        <v>55</v>
      </c>
      <c r="L977" t="s">
        <v>1207</v>
      </c>
      <c r="N977" t="s">
        <v>1152</v>
      </c>
    </row>
    <row r="978" spans="1:14" x14ac:dyDescent="0.3">
      <c r="A978" t="s">
        <v>1020</v>
      </c>
      <c r="B978">
        <v>18</v>
      </c>
      <c r="C978" s="1">
        <v>0.33500000000000002</v>
      </c>
      <c r="D978" s="1">
        <v>0.49399999999999999</v>
      </c>
      <c r="E978">
        <v>14</v>
      </c>
      <c r="F978">
        <v>201</v>
      </c>
      <c r="G978">
        <v>652</v>
      </c>
      <c r="H978" s="1">
        <v>0.308</v>
      </c>
      <c r="I978" t="s">
        <v>693</v>
      </c>
      <c r="J978" t="s">
        <v>109</v>
      </c>
      <c r="K978" t="s">
        <v>44</v>
      </c>
      <c r="L978" t="s">
        <v>1207</v>
      </c>
      <c r="N978" t="s">
        <v>1152</v>
      </c>
    </row>
    <row r="979" spans="1:14" x14ac:dyDescent="0.3">
      <c r="A979" t="s">
        <v>1021</v>
      </c>
      <c r="B979">
        <v>34</v>
      </c>
      <c r="C979" s="1">
        <v>0.61</v>
      </c>
      <c r="D979" s="1">
        <v>0.76400000000000001</v>
      </c>
      <c r="E979">
        <v>21</v>
      </c>
      <c r="F979">
        <v>469</v>
      </c>
      <c r="G979">
        <v>897</v>
      </c>
      <c r="H979" s="1">
        <v>0.52300000000000002</v>
      </c>
      <c r="I979" t="s">
        <v>176</v>
      </c>
      <c r="J979" t="s">
        <v>22</v>
      </c>
      <c r="K979" t="s">
        <v>23</v>
      </c>
      <c r="L979" t="s">
        <v>1207</v>
      </c>
      <c r="N979" t="s">
        <v>1152</v>
      </c>
    </row>
    <row r="980" spans="1:14" x14ac:dyDescent="0.3">
      <c r="A980" t="s">
        <v>1022</v>
      </c>
      <c r="B980">
        <v>34</v>
      </c>
      <c r="C980" s="1">
        <v>0.61</v>
      </c>
      <c r="D980" s="1">
        <v>0.76400000000000001</v>
      </c>
      <c r="E980">
        <v>24</v>
      </c>
      <c r="F980">
        <v>452</v>
      </c>
      <c r="G980">
        <v>863</v>
      </c>
      <c r="H980" s="1">
        <v>0.52400000000000002</v>
      </c>
      <c r="I980" t="s">
        <v>501</v>
      </c>
      <c r="J980" t="s">
        <v>16</v>
      </c>
      <c r="K980" t="s">
        <v>15</v>
      </c>
      <c r="L980" t="s">
        <v>1207</v>
      </c>
      <c r="N980" t="s">
        <v>1152</v>
      </c>
    </row>
    <row r="981" spans="1:14" x14ac:dyDescent="0.3">
      <c r="A981" t="s">
        <v>1023</v>
      </c>
      <c r="B981">
        <v>22</v>
      </c>
      <c r="C981" s="1">
        <v>0.40500000000000003</v>
      </c>
      <c r="D981" s="1">
        <v>0.49399999999999999</v>
      </c>
      <c r="E981">
        <v>23</v>
      </c>
      <c r="F981">
        <v>373</v>
      </c>
      <c r="G981">
        <v>1060</v>
      </c>
      <c r="H981" s="1">
        <v>0.35199999999999998</v>
      </c>
      <c r="I981" t="s">
        <v>26</v>
      </c>
      <c r="J981" t="s">
        <v>50</v>
      </c>
      <c r="K981" t="s">
        <v>49</v>
      </c>
      <c r="L981" t="s">
        <v>1207</v>
      </c>
      <c r="N981" t="s">
        <v>1152</v>
      </c>
    </row>
    <row r="982" spans="1:14" x14ac:dyDescent="0.3">
      <c r="A982" t="s">
        <v>1024</v>
      </c>
      <c r="B982">
        <v>60</v>
      </c>
      <c r="C982" s="1">
        <v>1.135</v>
      </c>
      <c r="D982" s="1">
        <v>40</v>
      </c>
      <c r="E982">
        <v>12</v>
      </c>
      <c r="F982">
        <v>326</v>
      </c>
      <c r="G982">
        <v>316</v>
      </c>
      <c r="H982" s="1">
        <v>1.032</v>
      </c>
      <c r="I982" t="s">
        <v>34</v>
      </c>
      <c r="J982" t="s">
        <v>25</v>
      </c>
      <c r="K982" t="s">
        <v>26</v>
      </c>
      <c r="L982" t="s">
        <v>1207</v>
      </c>
      <c r="N982" t="s">
        <v>1205</v>
      </c>
    </row>
    <row r="983" spans="1:14" x14ac:dyDescent="0.3">
      <c r="A983" t="s">
        <v>1025</v>
      </c>
      <c r="B983">
        <v>42</v>
      </c>
      <c r="C983" s="1">
        <v>0.76500000000000001</v>
      </c>
      <c r="D983" s="1">
        <v>0.94899999999999995</v>
      </c>
      <c r="E983">
        <v>7</v>
      </c>
      <c r="F983">
        <v>196</v>
      </c>
      <c r="G983">
        <v>274</v>
      </c>
      <c r="H983" s="1">
        <v>0.71499999999999997</v>
      </c>
      <c r="I983" t="s">
        <v>91</v>
      </c>
      <c r="J983" t="s">
        <v>109</v>
      </c>
      <c r="K983" t="s">
        <v>44</v>
      </c>
      <c r="L983" t="s">
        <v>1207</v>
      </c>
      <c r="N983" t="s">
        <v>1205</v>
      </c>
    </row>
    <row r="984" spans="1:14" x14ac:dyDescent="0.3">
      <c r="A984" t="s">
        <v>1026</v>
      </c>
      <c r="B984">
        <v>42</v>
      </c>
      <c r="C984" s="1">
        <v>0.76500000000000001</v>
      </c>
      <c r="D984" s="1">
        <v>0.94899999999999995</v>
      </c>
      <c r="E984">
        <v>20</v>
      </c>
      <c r="F984">
        <v>558</v>
      </c>
      <c r="G984">
        <v>805</v>
      </c>
      <c r="H984" s="1">
        <v>0.69299999999999995</v>
      </c>
      <c r="I984" t="s">
        <v>79</v>
      </c>
      <c r="J984" t="s">
        <v>146</v>
      </c>
      <c r="K984" t="s">
        <v>145</v>
      </c>
      <c r="L984" t="s">
        <v>1207</v>
      </c>
      <c r="N984" t="s">
        <v>1152</v>
      </c>
    </row>
    <row r="985" spans="1:14" x14ac:dyDescent="0.3">
      <c r="A985" t="s">
        <v>1027</v>
      </c>
      <c r="B985">
        <v>42</v>
      </c>
      <c r="C985" s="1">
        <v>0.76500000000000001</v>
      </c>
      <c r="D985" s="1">
        <v>0.94899999999999995</v>
      </c>
      <c r="E985">
        <v>22</v>
      </c>
      <c r="F985">
        <v>657</v>
      </c>
      <c r="G985">
        <v>1045</v>
      </c>
      <c r="H985" s="1">
        <v>0.629</v>
      </c>
      <c r="I985" t="s">
        <v>11</v>
      </c>
      <c r="J985" t="s">
        <v>266</v>
      </c>
      <c r="K985" t="s">
        <v>125</v>
      </c>
      <c r="L985" t="s">
        <v>1207</v>
      </c>
      <c r="N985" t="s">
        <v>1152</v>
      </c>
    </row>
    <row r="986" spans="1:14" x14ac:dyDescent="0.3">
      <c r="A986" t="s">
        <v>1028</v>
      </c>
      <c r="B986">
        <v>34</v>
      </c>
      <c r="C986" s="1">
        <v>0.61</v>
      </c>
      <c r="D986" s="1">
        <v>0.76400000000000001</v>
      </c>
      <c r="E986">
        <v>21</v>
      </c>
      <c r="F986">
        <v>539</v>
      </c>
      <c r="G986">
        <v>952</v>
      </c>
      <c r="H986" s="1">
        <v>0.56599999999999995</v>
      </c>
      <c r="I986" t="s">
        <v>176</v>
      </c>
      <c r="J986" t="s">
        <v>93</v>
      </c>
      <c r="K986" t="s">
        <v>75</v>
      </c>
      <c r="L986" t="s">
        <v>1207</v>
      </c>
      <c r="N986" t="s">
        <v>1152</v>
      </c>
    </row>
    <row r="987" spans="1:14" x14ac:dyDescent="0.3">
      <c r="A987" t="s">
        <v>1029</v>
      </c>
      <c r="B987">
        <v>50</v>
      </c>
      <c r="C987" s="1">
        <v>0.95</v>
      </c>
      <c r="D987" s="1">
        <v>1.1339999999999999</v>
      </c>
      <c r="E987">
        <v>18</v>
      </c>
      <c r="F987">
        <v>551</v>
      </c>
      <c r="G987">
        <v>704</v>
      </c>
      <c r="H987" s="1">
        <v>0.78300000000000003</v>
      </c>
      <c r="I987" t="s">
        <v>150</v>
      </c>
      <c r="J987" t="s">
        <v>670</v>
      </c>
      <c r="K987" t="s">
        <v>671</v>
      </c>
      <c r="L987" t="s">
        <v>1207</v>
      </c>
      <c r="N987" t="s">
        <v>1152</v>
      </c>
    </row>
    <row r="988" spans="1:14" x14ac:dyDescent="0.3">
      <c r="A988" t="s">
        <v>1030</v>
      </c>
      <c r="B988">
        <v>50</v>
      </c>
      <c r="C988" s="1">
        <v>0.95</v>
      </c>
      <c r="D988" s="1">
        <v>1.1339999999999999</v>
      </c>
      <c r="E988">
        <v>24</v>
      </c>
      <c r="F988">
        <v>565</v>
      </c>
      <c r="G988">
        <v>693</v>
      </c>
      <c r="H988" s="1">
        <v>0.81499999999999995</v>
      </c>
      <c r="I988" t="s">
        <v>83</v>
      </c>
      <c r="J988" t="s">
        <v>139</v>
      </c>
      <c r="K988" t="s">
        <v>138</v>
      </c>
      <c r="L988" t="s">
        <v>1207</v>
      </c>
      <c r="N988" t="s">
        <v>1152</v>
      </c>
    </row>
    <row r="989" spans="1:14" x14ac:dyDescent="0.3">
      <c r="A989" t="s">
        <v>1031</v>
      </c>
      <c r="B989">
        <v>42</v>
      </c>
      <c r="C989" s="1">
        <v>0.76500000000000001</v>
      </c>
      <c r="D989" s="1">
        <v>0.94899999999999995</v>
      </c>
      <c r="E989">
        <v>18</v>
      </c>
      <c r="F989">
        <v>560</v>
      </c>
      <c r="G989">
        <v>777</v>
      </c>
      <c r="H989" s="1">
        <v>0.72099999999999997</v>
      </c>
      <c r="I989" t="s">
        <v>150</v>
      </c>
      <c r="J989" t="s">
        <v>231</v>
      </c>
      <c r="K989" t="s">
        <v>122</v>
      </c>
      <c r="L989" t="s">
        <v>1207</v>
      </c>
      <c r="N989" t="s">
        <v>1152</v>
      </c>
    </row>
    <row r="990" spans="1:14" x14ac:dyDescent="0.3">
      <c r="A990" t="s">
        <v>1032</v>
      </c>
      <c r="B990">
        <v>27</v>
      </c>
      <c r="C990" s="1">
        <v>0.495</v>
      </c>
      <c r="D990" s="1">
        <v>0.60899999999999999</v>
      </c>
      <c r="E990">
        <v>21</v>
      </c>
      <c r="F990">
        <v>408</v>
      </c>
      <c r="G990">
        <v>911</v>
      </c>
      <c r="H990" s="1">
        <v>0.44800000000000001</v>
      </c>
      <c r="I990" t="s">
        <v>72</v>
      </c>
      <c r="J990" t="s">
        <v>109</v>
      </c>
      <c r="K990" t="s">
        <v>44</v>
      </c>
      <c r="L990" t="s">
        <v>1207</v>
      </c>
      <c r="N990" t="s">
        <v>1152</v>
      </c>
    </row>
    <row r="991" spans="1:14" x14ac:dyDescent="0.3">
      <c r="A991" t="s">
        <v>1033</v>
      </c>
      <c r="B991">
        <v>27</v>
      </c>
      <c r="C991" s="1">
        <v>0.495</v>
      </c>
      <c r="D991" s="1">
        <v>0.60899999999999999</v>
      </c>
      <c r="E991">
        <v>9</v>
      </c>
      <c r="F991">
        <v>125</v>
      </c>
      <c r="G991">
        <v>275</v>
      </c>
      <c r="H991" s="1">
        <v>0.45500000000000002</v>
      </c>
      <c r="I991" t="s">
        <v>671</v>
      </c>
      <c r="J991" t="s">
        <v>670</v>
      </c>
      <c r="K991" t="s">
        <v>671</v>
      </c>
      <c r="L991" t="s">
        <v>1207</v>
      </c>
      <c r="N991" t="s">
        <v>1205</v>
      </c>
    </row>
    <row r="992" spans="1:14" x14ac:dyDescent="0.3">
      <c r="A992" t="s">
        <v>1034</v>
      </c>
      <c r="B992">
        <v>27</v>
      </c>
      <c r="C992" s="1">
        <v>0.495</v>
      </c>
      <c r="D992" s="1">
        <v>0.60899999999999999</v>
      </c>
      <c r="E992">
        <v>22</v>
      </c>
      <c r="F992">
        <v>350</v>
      </c>
      <c r="G992">
        <v>825</v>
      </c>
      <c r="H992" s="1">
        <v>0.42399999999999999</v>
      </c>
      <c r="I992" t="s">
        <v>91</v>
      </c>
      <c r="J992" t="s">
        <v>20</v>
      </c>
      <c r="K992" t="s">
        <v>19</v>
      </c>
      <c r="L992" t="s">
        <v>1207</v>
      </c>
      <c r="N992" t="s">
        <v>1152</v>
      </c>
    </row>
    <row r="993" spans="1:14" x14ac:dyDescent="0.3">
      <c r="A993" t="s">
        <v>1035</v>
      </c>
      <c r="B993">
        <v>22</v>
      </c>
      <c r="C993" s="1">
        <v>0.40500000000000003</v>
      </c>
      <c r="D993" s="1">
        <v>0.49399999999999999</v>
      </c>
      <c r="E993">
        <v>20</v>
      </c>
      <c r="F993">
        <v>315</v>
      </c>
      <c r="G993">
        <v>887</v>
      </c>
      <c r="H993" s="1">
        <v>0.35499999999999998</v>
      </c>
      <c r="I993" t="s">
        <v>79</v>
      </c>
      <c r="J993" t="s">
        <v>146</v>
      </c>
      <c r="K993" t="s">
        <v>145</v>
      </c>
      <c r="L993" t="s">
        <v>1207</v>
      </c>
      <c r="N993" t="s">
        <v>1205</v>
      </c>
    </row>
    <row r="994" spans="1:14" x14ac:dyDescent="0.3">
      <c r="A994" t="s">
        <v>1036</v>
      </c>
      <c r="B994">
        <v>42</v>
      </c>
      <c r="C994" s="1">
        <v>0.76500000000000001</v>
      </c>
      <c r="D994" s="1">
        <v>0.94899999999999995</v>
      </c>
      <c r="E994">
        <v>22</v>
      </c>
      <c r="F994">
        <v>549</v>
      </c>
      <c r="G994">
        <v>796</v>
      </c>
      <c r="H994" s="1">
        <v>0.69</v>
      </c>
      <c r="I994" t="s">
        <v>125</v>
      </c>
      <c r="J994" t="s">
        <v>8</v>
      </c>
      <c r="K994" t="s">
        <v>7</v>
      </c>
      <c r="L994" t="s">
        <v>1207</v>
      </c>
      <c r="N994" t="s">
        <v>1152</v>
      </c>
    </row>
    <row r="995" spans="1:14" x14ac:dyDescent="0.3">
      <c r="A995" t="s">
        <v>1037</v>
      </c>
      <c r="B995">
        <v>42</v>
      </c>
      <c r="C995" s="1">
        <v>0.76500000000000001</v>
      </c>
      <c r="D995" s="1">
        <v>0.94899999999999995</v>
      </c>
      <c r="E995">
        <v>22</v>
      </c>
      <c r="F995">
        <v>638</v>
      </c>
      <c r="G995">
        <v>974</v>
      </c>
      <c r="H995" s="1">
        <v>0.65500000000000003</v>
      </c>
      <c r="I995" t="s">
        <v>34</v>
      </c>
      <c r="J995" t="s">
        <v>100</v>
      </c>
      <c r="K995" t="s">
        <v>99</v>
      </c>
      <c r="L995" t="s">
        <v>1207</v>
      </c>
      <c r="N995" t="s">
        <v>1152</v>
      </c>
    </row>
    <row r="996" spans="1:14" x14ac:dyDescent="0.3">
      <c r="A996" t="s">
        <v>1038</v>
      </c>
      <c r="B996">
        <v>34</v>
      </c>
      <c r="C996" s="1">
        <v>0.61</v>
      </c>
      <c r="D996" s="1">
        <v>0.76400000000000001</v>
      </c>
      <c r="E996">
        <v>22</v>
      </c>
      <c r="F996">
        <v>466</v>
      </c>
      <c r="G996">
        <v>838</v>
      </c>
      <c r="H996" s="1">
        <v>0.55600000000000005</v>
      </c>
      <c r="I996" t="s">
        <v>125</v>
      </c>
      <c r="J996" t="s">
        <v>8</v>
      </c>
      <c r="K996" t="s">
        <v>7</v>
      </c>
      <c r="L996" t="s">
        <v>1207</v>
      </c>
      <c r="N996" t="s">
        <v>1152</v>
      </c>
    </row>
    <row r="997" spans="1:14" x14ac:dyDescent="0.3">
      <c r="A997" t="s">
        <v>1039</v>
      </c>
      <c r="B997">
        <v>27</v>
      </c>
      <c r="C997" s="1">
        <v>0.495</v>
      </c>
      <c r="D997" s="1">
        <v>0.60899999999999999</v>
      </c>
      <c r="E997">
        <v>26</v>
      </c>
      <c r="F997">
        <v>479</v>
      </c>
      <c r="G997">
        <v>1137</v>
      </c>
      <c r="H997" s="1">
        <v>0.42099999999999999</v>
      </c>
      <c r="I997" t="s">
        <v>249</v>
      </c>
      <c r="J997" t="s">
        <v>172</v>
      </c>
      <c r="K997" t="s">
        <v>171</v>
      </c>
      <c r="L997" t="s">
        <v>1207</v>
      </c>
      <c r="N997" t="s">
        <v>1152</v>
      </c>
    </row>
    <row r="998" spans="1:14" x14ac:dyDescent="0.3">
      <c r="A998" t="s">
        <v>1040</v>
      </c>
      <c r="B998">
        <v>27</v>
      </c>
      <c r="C998" s="1">
        <v>0.495</v>
      </c>
      <c r="D998" s="1">
        <v>0.60899999999999999</v>
      </c>
      <c r="E998">
        <v>23</v>
      </c>
      <c r="F998">
        <v>504</v>
      </c>
      <c r="G998">
        <v>1106</v>
      </c>
      <c r="H998" s="1">
        <v>0.45600000000000002</v>
      </c>
      <c r="I998" t="s">
        <v>11</v>
      </c>
      <c r="J998" t="s">
        <v>50</v>
      </c>
      <c r="K998" t="s">
        <v>49</v>
      </c>
      <c r="L998" t="s">
        <v>1207</v>
      </c>
      <c r="N998" t="s">
        <v>1152</v>
      </c>
    </row>
    <row r="999" spans="1:14" x14ac:dyDescent="0.3">
      <c r="A999" t="s">
        <v>1041</v>
      </c>
      <c r="B999">
        <v>27</v>
      </c>
      <c r="C999" s="1">
        <v>0.495</v>
      </c>
      <c r="D999" s="1">
        <v>0.60899999999999999</v>
      </c>
      <c r="E999">
        <v>18</v>
      </c>
      <c r="F999">
        <v>362</v>
      </c>
      <c r="G999">
        <v>843</v>
      </c>
      <c r="H999" s="1">
        <v>0.42899999999999999</v>
      </c>
      <c r="I999" t="s">
        <v>113</v>
      </c>
      <c r="J999" t="s">
        <v>25</v>
      </c>
      <c r="K999" t="s">
        <v>26</v>
      </c>
      <c r="L999" t="s">
        <v>1207</v>
      </c>
      <c r="N999" t="s">
        <v>1152</v>
      </c>
    </row>
    <row r="1000" spans="1:14" x14ac:dyDescent="0.3">
      <c r="A1000" t="s">
        <v>1042</v>
      </c>
      <c r="B1000">
        <v>22</v>
      </c>
      <c r="C1000" s="1">
        <v>0.40500000000000003</v>
      </c>
      <c r="D1000" s="1">
        <v>0.49399999999999999</v>
      </c>
      <c r="E1000">
        <v>22</v>
      </c>
      <c r="F1000">
        <v>412</v>
      </c>
      <c r="G1000">
        <v>1048</v>
      </c>
      <c r="H1000" s="1">
        <v>0.39300000000000002</v>
      </c>
      <c r="I1000" t="s">
        <v>7</v>
      </c>
      <c r="J1000" t="s">
        <v>10</v>
      </c>
      <c r="K1000" t="s">
        <v>62</v>
      </c>
      <c r="L1000" t="s">
        <v>1207</v>
      </c>
      <c r="N1000" t="s">
        <v>1152</v>
      </c>
    </row>
    <row r="1001" spans="1:14" x14ac:dyDescent="0.3">
      <c r="A1001" t="s">
        <v>1043</v>
      </c>
      <c r="B1001">
        <v>22</v>
      </c>
      <c r="C1001" s="1">
        <v>0.40500000000000003</v>
      </c>
      <c r="D1001" s="1">
        <v>0.49399999999999999</v>
      </c>
      <c r="E1001">
        <v>20</v>
      </c>
      <c r="F1001">
        <v>322</v>
      </c>
      <c r="G1001">
        <v>889</v>
      </c>
      <c r="H1001" s="1">
        <v>0.36199999999999999</v>
      </c>
      <c r="I1001" t="s">
        <v>164</v>
      </c>
      <c r="J1001" t="s">
        <v>146</v>
      </c>
      <c r="K1001" t="s">
        <v>145</v>
      </c>
      <c r="L1001" t="s">
        <v>1207</v>
      </c>
      <c r="N1001" t="s">
        <v>1152</v>
      </c>
    </row>
    <row r="1002" spans="1:14" x14ac:dyDescent="0.3">
      <c r="A1002" t="s">
        <v>1044</v>
      </c>
      <c r="B1002">
        <v>22</v>
      </c>
      <c r="C1002" s="1">
        <v>0.40500000000000003</v>
      </c>
      <c r="D1002" s="1">
        <v>0.49399999999999999</v>
      </c>
      <c r="E1002">
        <v>25</v>
      </c>
      <c r="F1002">
        <v>418</v>
      </c>
      <c r="G1002">
        <v>1048</v>
      </c>
      <c r="H1002" s="1">
        <v>0.39900000000000002</v>
      </c>
      <c r="I1002" t="s">
        <v>19</v>
      </c>
      <c r="J1002" t="s">
        <v>38</v>
      </c>
      <c r="K1002" t="s">
        <v>30</v>
      </c>
      <c r="L1002" t="s">
        <v>1207</v>
      </c>
      <c r="N1002" t="s">
        <v>1152</v>
      </c>
    </row>
    <row r="1003" spans="1:14" x14ac:dyDescent="0.3">
      <c r="A1003" t="s">
        <v>1045</v>
      </c>
      <c r="B1003">
        <v>22</v>
      </c>
      <c r="C1003" s="1">
        <v>0.40500000000000003</v>
      </c>
      <c r="D1003" s="1">
        <v>0.49399999999999999</v>
      </c>
      <c r="E1003">
        <v>24</v>
      </c>
      <c r="F1003">
        <v>379</v>
      </c>
      <c r="G1003">
        <v>1154</v>
      </c>
      <c r="H1003" s="1">
        <v>0.32800000000000001</v>
      </c>
      <c r="I1003" t="s">
        <v>249</v>
      </c>
      <c r="J1003" t="s">
        <v>84</v>
      </c>
      <c r="K1003" t="s">
        <v>83</v>
      </c>
      <c r="L1003" t="s">
        <v>1207</v>
      </c>
      <c r="N1003" t="s">
        <v>1152</v>
      </c>
    </row>
    <row r="1004" spans="1:14" x14ac:dyDescent="0.3">
      <c r="A1004" t="s">
        <v>1046</v>
      </c>
      <c r="B1004">
        <v>18</v>
      </c>
      <c r="C1004" s="1">
        <v>0.33500000000000002</v>
      </c>
      <c r="D1004" s="1">
        <v>0.49399999999999999</v>
      </c>
      <c r="E1004">
        <v>21</v>
      </c>
      <c r="F1004">
        <v>315</v>
      </c>
      <c r="G1004">
        <v>978</v>
      </c>
      <c r="H1004" s="1">
        <v>0.32200000000000001</v>
      </c>
      <c r="I1004" t="s">
        <v>176</v>
      </c>
      <c r="J1004" t="s">
        <v>93</v>
      </c>
      <c r="K1004" t="s">
        <v>75</v>
      </c>
      <c r="L1004" t="s">
        <v>1207</v>
      </c>
      <c r="N1004" t="s">
        <v>1152</v>
      </c>
    </row>
    <row r="1005" spans="1:14" x14ac:dyDescent="0.3">
      <c r="A1005" t="s">
        <v>1047</v>
      </c>
      <c r="B1005">
        <v>60</v>
      </c>
      <c r="C1005" s="1">
        <v>1.135</v>
      </c>
      <c r="D1005" s="1">
        <v>40</v>
      </c>
      <c r="E1005">
        <v>21</v>
      </c>
      <c r="F1005">
        <v>818</v>
      </c>
      <c r="G1005">
        <v>784</v>
      </c>
      <c r="H1005" s="1">
        <v>1.0429999999999999</v>
      </c>
      <c r="I1005" t="s">
        <v>34</v>
      </c>
      <c r="J1005" t="s">
        <v>46</v>
      </c>
      <c r="K1005" t="s">
        <v>45</v>
      </c>
      <c r="L1005" t="s">
        <v>1207</v>
      </c>
      <c r="N1005" t="s">
        <v>1152</v>
      </c>
    </row>
    <row r="1006" spans="1:14" x14ac:dyDescent="0.3">
      <c r="A1006" t="s">
        <v>1048</v>
      </c>
      <c r="B1006">
        <v>50</v>
      </c>
      <c r="C1006" s="1">
        <v>0.95</v>
      </c>
      <c r="D1006" s="1">
        <v>1.1339999999999999</v>
      </c>
      <c r="E1006">
        <v>18</v>
      </c>
      <c r="F1006">
        <v>465</v>
      </c>
      <c r="G1006">
        <v>587</v>
      </c>
      <c r="H1006" s="1">
        <v>0.79200000000000004</v>
      </c>
      <c r="I1006" t="s">
        <v>34</v>
      </c>
      <c r="J1006" t="s">
        <v>22</v>
      </c>
      <c r="K1006" t="s">
        <v>23</v>
      </c>
      <c r="L1006" t="s">
        <v>1207</v>
      </c>
      <c r="N1006" t="s">
        <v>1152</v>
      </c>
    </row>
    <row r="1007" spans="1:14" x14ac:dyDescent="0.3">
      <c r="A1007" t="s">
        <v>1049</v>
      </c>
      <c r="B1007">
        <v>34</v>
      </c>
      <c r="C1007" s="1">
        <v>0.61</v>
      </c>
      <c r="D1007" s="1">
        <v>0.76400000000000001</v>
      </c>
      <c r="E1007">
        <v>20</v>
      </c>
      <c r="F1007">
        <v>417</v>
      </c>
      <c r="G1007">
        <v>701</v>
      </c>
      <c r="H1007" s="1">
        <v>0.59499999999999997</v>
      </c>
      <c r="I1007" t="s">
        <v>31</v>
      </c>
      <c r="J1007" t="s">
        <v>38</v>
      </c>
      <c r="K1007" t="s">
        <v>30</v>
      </c>
      <c r="L1007" t="s">
        <v>1207</v>
      </c>
      <c r="N1007" t="s">
        <v>1152</v>
      </c>
    </row>
    <row r="1008" spans="1:14" x14ac:dyDescent="0.3">
      <c r="A1008" t="s">
        <v>1050</v>
      </c>
      <c r="B1008">
        <v>50</v>
      </c>
      <c r="C1008" s="1">
        <v>0.95</v>
      </c>
      <c r="D1008" s="1">
        <v>1.1339999999999999</v>
      </c>
      <c r="E1008">
        <v>20</v>
      </c>
      <c r="F1008">
        <v>690</v>
      </c>
      <c r="G1008">
        <v>741</v>
      </c>
      <c r="H1008" s="1">
        <v>0.93100000000000005</v>
      </c>
      <c r="I1008" t="s">
        <v>15</v>
      </c>
      <c r="J1008" t="s">
        <v>18</v>
      </c>
      <c r="K1008" t="s">
        <v>60</v>
      </c>
      <c r="L1008" t="s">
        <v>1207</v>
      </c>
      <c r="N1008" t="s">
        <v>1152</v>
      </c>
    </row>
    <row r="1009" spans="1:14" x14ac:dyDescent="0.3">
      <c r="A1009" t="s">
        <v>1051</v>
      </c>
      <c r="B1009">
        <v>60</v>
      </c>
      <c r="C1009" s="1">
        <v>1.135</v>
      </c>
      <c r="D1009" s="1">
        <v>40</v>
      </c>
      <c r="E1009">
        <v>21</v>
      </c>
      <c r="F1009">
        <v>759</v>
      </c>
      <c r="G1009">
        <v>763</v>
      </c>
      <c r="H1009" s="1">
        <v>0.995</v>
      </c>
      <c r="I1009" t="s">
        <v>34</v>
      </c>
      <c r="J1009" t="s">
        <v>22</v>
      </c>
      <c r="K1009" t="s">
        <v>23</v>
      </c>
      <c r="L1009" t="s">
        <v>1207</v>
      </c>
      <c r="N1009" t="s">
        <v>1152</v>
      </c>
    </row>
    <row r="1010" spans="1:14" x14ac:dyDescent="0.3">
      <c r="A1010" t="s">
        <v>1052</v>
      </c>
      <c r="B1010">
        <v>34</v>
      </c>
      <c r="C1010" s="1">
        <v>0.61</v>
      </c>
      <c r="D1010" s="1">
        <v>0.76400000000000001</v>
      </c>
      <c r="E1010">
        <v>4</v>
      </c>
      <c r="F1010">
        <v>99</v>
      </c>
      <c r="G1010">
        <v>169</v>
      </c>
      <c r="H1010" s="1">
        <v>0.58599999999999997</v>
      </c>
      <c r="I1010" t="s">
        <v>15</v>
      </c>
      <c r="J1010" t="s">
        <v>6</v>
      </c>
      <c r="K1010" t="s">
        <v>6</v>
      </c>
      <c r="L1010" t="s">
        <v>1207</v>
      </c>
      <c r="N1010" t="s">
        <v>1205</v>
      </c>
    </row>
    <row r="1011" spans="1:14" x14ac:dyDescent="0.3">
      <c r="A1011" t="s">
        <v>1053</v>
      </c>
      <c r="B1011">
        <v>34</v>
      </c>
      <c r="C1011" s="1">
        <v>0.61</v>
      </c>
      <c r="D1011" s="1">
        <v>0.76400000000000001</v>
      </c>
      <c r="E1011">
        <v>22</v>
      </c>
      <c r="F1011">
        <v>493</v>
      </c>
      <c r="G1011">
        <v>929</v>
      </c>
      <c r="H1011" s="1">
        <v>0.53100000000000003</v>
      </c>
      <c r="I1011" t="s">
        <v>34</v>
      </c>
      <c r="J1011" t="s">
        <v>10</v>
      </c>
      <c r="K1011" t="s">
        <v>62</v>
      </c>
      <c r="L1011" t="s">
        <v>1207</v>
      </c>
      <c r="N1011" t="s">
        <v>1152</v>
      </c>
    </row>
    <row r="1012" spans="1:14" x14ac:dyDescent="0.3">
      <c r="A1012" t="s">
        <v>1054</v>
      </c>
      <c r="B1012">
        <v>34</v>
      </c>
      <c r="C1012" s="1">
        <v>0.61</v>
      </c>
      <c r="D1012" s="1">
        <v>0.76400000000000001</v>
      </c>
      <c r="E1012">
        <v>8</v>
      </c>
      <c r="F1012">
        <v>180</v>
      </c>
      <c r="G1012">
        <v>308</v>
      </c>
      <c r="H1012" s="1">
        <v>0.58399999999999996</v>
      </c>
      <c r="I1012" t="s">
        <v>34</v>
      </c>
      <c r="J1012" t="s">
        <v>6</v>
      </c>
      <c r="K1012" t="s">
        <v>6</v>
      </c>
      <c r="L1012" t="s">
        <v>1207</v>
      </c>
      <c r="N1012" t="s">
        <v>1152</v>
      </c>
    </row>
    <row r="1013" spans="1:14" x14ac:dyDescent="0.3">
      <c r="A1013" t="s">
        <v>1055</v>
      </c>
      <c r="B1013">
        <v>27</v>
      </c>
      <c r="C1013" s="1">
        <v>0.495</v>
      </c>
      <c r="D1013" s="1">
        <v>0.60899999999999999</v>
      </c>
      <c r="E1013">
        <v>22</v>
      </c>
      <c r="F1013">
        <v>513</v>
      </c>
      <c r="G1013">
        <v>1115</v>
      </c>
      <c r="H1013" s="1">
        <v>0.46</v>
      </c>
      <c r="I1013" t="s">
        <v>11</v>
      </c>
      <c r="J1013" t="s">
        <v>64</v>
      </c>
      <c r="K1013" t="s">
        <v>63</v>
      </c>
      <c r="L1013" t="s">
        <v>1207</v>
      </c>
      <c r="N1013" t="s">
        <v>1152</v>
      </c>
    </row>
    <row r="1014" spans="1:14" x14ac:dyDescent="0.3">
      <c r="A1014" t="s">
        <v>1056</v>
      </c>
      <c r="B1014">
        <v>34</v>
      </c>
      <c r="C1014" s="1">
        <v>0.61</v>
      </c>
      <c r="D1014" s="1">
        <v>0.76400000000000001</v>
      </c>
      <c r="E1014">
        <v>21</v>
      </c>
      <c r="F1014">
        <v>454</v>
      </c>
      <c r="G1014">
        <v>830</v>
      </c>
      <c r="H1014" s="1">
        <v>0.54700000000000004</v>
      </c>
      <c r="I1014" t="s">
        <v>91</v>
      </c>
      <c r="J1014" t="s">
        <v>109</v>
      </c>
      <c r="K1014" t="s">
        <v>44</v>
      </c>
      <c r="L1014" t="s">
        <v>1207</v>
      </c>
      <c r="N1014" t="s">
        <v>1152</v>
      </c>
    </row>
    <row r="1015" spans="1:14" x14ac:dyDescent="0.3">
      <c r="A1015" t="s">
        <v>1057</v>
      </c>
      <c r="B1015">
        <v>42</v>
      </c>
      <c r="C1015" s="1">
        <v>0.76500000000000001</v>
      </c>
      <c r="D1015" s="1">
        <v>0.94899999999999995</v>
      </c>
      <c r="E1015">
        <v>18</v>
      </c>
      <c r="F1015">
        <v>476</v>
      </c>
      <c r="G1015">
        <v>692</v>
      </c>
      <c r="H1015" s="1">
        <v>0.68799999999999994</v>
      </c>
      <c r="I1015" t="s">
        <v>113</v>
      </c>
      <c r="J1015" t="s">
        <v>14</v>
      </c>
      <c r="K1015" t="s">
        <v>73</v>
      </c>
      <c r="L1015" t="s">
        <v>1207</v>
      </c>
      <c r="N1015" t="s">
        <v>1152</v>
      </c>
    </row>
    <row r="1016" spans="1:14" x14ac:dyDescent="0.3">
      <c r="A1016" t="s">
        <v>1058</v>
      </c>
      <c r="B1016">
        <v>60</v>
      </c>
      <c r="C1016" s="1">
        <v>1.135</v>
      </c>
      <c r="D1016" s="1">
        <v>40</v>
      </c>
      <c r="E1016">
        <v>10</v>
      </c>
      <c r="F1016">
        <v>350</v>
      </c>
      <c r="G1016">
        <v>362</v>
      </c>
      <c r="H1016" s="1">
        <v>0.96699999999999997</v>
      </c>
      <c r="I1016" t="s">
        <v>34</v>
      </c>
      <c r="J1016" t="s">
        <v>38</v>
      </c>
      <c r="K1016" t="s">
        <v>30</v>
      </c>
      <c r="L1016" t="s">
        <v>1207</v>
      </c>
      <c r="N1016" t="s">
        <v>1152</v>
      </c>
    </row>
    <row r="1017" spans="1:14" x14ac:dyDescent="0.3">
      <c r="A1017" t="s">
        <v>1059</v>
      </c>
      <c r="B1017">
        <v>34</v>
      </c>
      <c r="C1017" s="1">
        <v>0.61</v>
      </c>
      <c r="D1017" s="1">
        <v>0.76400000000000001</v>
      </c>
      <c r="E1017">
        <v>21</v>
      </c>
      <c r="F1017">
        <v>449</v>
      </c>
      <c r="G1017">
        <v>839</v>
      </c>
      <c r="H1017" s="1">
        <v>0.53500000000000003</v>
      </c>
      <c r="I1017" t="s">
        <v>79</v>
      </c>
      <c r="J1017" t="s">
        <v>93</v>
      </c>
      <c r="K1017" t="s">
        <v>75</v>
      </c>
      <c r="L1017" t="s">
        <v>1207</v>
      </c>
      <c r="N1017" t="s">
        <v>1152</v>
      </c>
    </row>
    <row r="1018" spans="1:14" x14ac:dyDescent="0.3">
      <c r="A1018" t="s">
        <v>1060</v>
      </c>
      <c r="B1018">
        <v>34</v>
      </c>
      <c r="C1018" s="1">
        <v>0.61</v>
      </c>
      <c r="D1018" s="1">
        <v>0.76400000000000001</v>
      </c>
      <c r="E1018">
        <v>22</v>
      </c>
      <c r="F1018">
        <v>482</v>
      </c>
      <c r="G1018">
        <v>883</v>
      </c>
      <c r="H1018" s="1">
        <v>0.54600000000000004</v>
      </c>
      <c r="I1018" t="s">
        <v>91</v>
      </c>
      <c r="J1018" t="s">
        <v>6</v>
      </c>
      <c r="K1018" t="s">
        <v>6</v>
      </c>
      <c r="L1018" t="s">
        <v>1207</v>
      </c>
      <c r="N1018" t="s">
        <v>1152</v>
      </c>
    </row>
    <row r="1019" spans="1:14" x14ac:dyDescent="0.3">
      <c r="A1019" t="s">
        <v>1061</v>
      </c>
      <c r="B1019">
        <v>34</v>
      </c>
      <c r="C1019" s="1">
        <v>0.61</v>
      </c>
      <c r="D1019" s="1">
        <v>0.76400000000000001</v>
      </c>
      <c r="E1019">
        <v>20</v>
      </c>
      <c r="F1019">
        <v>424</v>
      </c>
      <c r="G1019">
        <v>914</v>
      </c>
      <c r="H1019" s="1">
        <v>0.46400000000000002</v>
      </c>
      <c r="I1019" t="s">
        <v>34</v>
      </c>
      <c r="J1019" t="s">
        <v>689</v>
      </c>
      <c r="K1019" t="s">
        <v>164</v>
      </c>
      <c r="L1019" t="s">
        <v>1207</v>
      </c>
      <c r="N1019" t="s">
        <v>1152</v>
      </c>
    </row>
    <row r="1020" spans="1:14" x14ac:dyDescent="0.3">
      <c r="A1020" t="s">
        <v>1062</v>
      </c>
      <c r="B1020">
        <v>34</v>
      </c>
      <c r="C1020" s="1">
        <v>0.61</v>
      </c>
      <c r="D1020" s="1">
        <v>0.76400000000000001</v>
      </c>
      <c r="E1020">
        <v>9</v>
      </c>
      <c r="F1020">
        <v>242</v>
      </c>
      <c r="G1020">
        <v>445</v>
      </c>
      <c r="H1020" s="1">
        <v>0.54400000000000004</v>
      </c>
      <c r="I1020" t="s">
        <v>34</v>
      </c>
      <c r="J1020" t="s">
        <v>22</v>
      </c>
      <c r="K1020" t="s">
        <v>23</v>
      </c>
      <c r="L1020" t="s">
        <v>1207</v>
      </c>
      <c r="N1020" t="s">
        <v>1205</v>
      </c>
    </row>
    <row r="1021" spans="1:14" x14ac:dyDescent="0.3">
      <c r="A1021" t="s">
        <v>1063</v>
      </c>
      <c r="B1021">
        <v>34</v>
      </c>
      <c r="C1021" s="1">
        <v>0.61</v>
      </c>
      <c r="D1021" s="1">
        <v>0.76400000000000001</v>
      </c>
      <c r="E1021">
        <v>3</v>
      </c>
      <c r="F1021">
        <v>61</v>
      </c>
      <c r="G1021">
        <v>126</v>
      </c>
      <c r="H1021" s="1">
        <v>0.48399999999999999</v>
      </c>
      <c r="I1021" t="s">
        <v>34</v>
      </c>
      <c r="J1021" t="s">
        <v>35</v>
      </c>
      <c r="K1021" t="s">
        <v>34</v>
      </c>
      <c r="L1021" t="s">
        <v>1207</v>
      </c>
      <c r="N1021" t="s">
        <v>1205</v>
      </c>
    </row>
    <row r="1022" spans="1:14" x14ac:dyDescent="0.3">
      <c r="A1022" t="s">
        <v>1064</v>
      </c>
      <c r="B1022">
        <v>27</v>
      </c>
      <c r="C1022" s="1">
        <v>0.495</v>
      </c>
      <c r="D1022" s="1">
        <v>0.60899999999999999</v>
      </c>
      <c r="E1022">
        <v>3</v>
      </c>
      <c r="F1022">
        <v>51</v>
      </c>
      <c r="G1022">
        <v>140</v>
      </c>
      <c r="H1022" s="1">
        <v>0.36399999999999999</v>
      </c>
      <c r="I1022" t="s">
        <v>34</v>
      </c>
      <c r="J1022" t="s">
        <v>35</v>
      </c>
      <c r="K1022" t="s">
        <v>34</v>
      </c>
      <c r="L1022" t="s">
        <v>1207</v>
      </c>
      <c r="N1022" t="s">
        <v>1205</v>
      </c>
    </row>
    <row r="1023" spans="1:14" x14ac:dyDescent="0.3">
      <c r="A1023" t="s">
        <v>1065</v>
      </c>
      <c r="B1023">
        <v>27</v>
      </c>
      <c r="C1023" s="1">
        <v>0.495</v>
      </c>
      <c r="D1023" s="1">
        <v>0.60899999999999999</v>
      </c>
      <c r="E1023">
        <v>3</v>
      </c>
      <c r="F1023">
        <v>49</v>
      </c>
      <c r="G1023">
        <v>151</v>
      </c>
      <c r="H1023" s="1">
        <v>0.32500000000000001</v>
      </c>
      <c r="I1023" t="s">
        <v>34</v>
      </c>
      <c r="J1023" t="s">
        <v>35</v>
      </c>
      <c r="K1023" t="s">
        <v>34</v>
      </c>
      <c r="L1023" t="s">
        <v>1207</v>
      </c>
      <c r="N1023" t="s">
        <v>1152</v>
      </c>
    </row>
    <row r="1024" spans="1:14" x14ac:dyDescent="0.3">
      <c r="A1024" t="s">
        <v>1066</v>
      </c>
      <c r="B1024">
        <v>27</v>
      </c>
      <c r="C1024" s="1">
        <v>0.495</v>
      </c>
      <c r="D1024" s="1">
        <v>0.60899999999999999</v>
      </c>
      <c r="E1024">
        <v>4</v>
      </c>
      <c r="F1024">
        <v>66</v>
      </c>
      <c r="G1024">
        <v>211</v>
      </c>
      <c r="H1024" s="1">
        <v>0.313</v>
      </c>
      <c r="I1024" t="s">
        <v>34</v>
      </c>
      <c r="J1024" t="s">
        <v>35</v>
      </c>
      <c r="K1024" t="s">
        <v>34</v>
      </c>
      <c r="L1024" t="s">
        <v>1207</v>
      </c>
      <c r="N1024" t="s">
        <v>1205</v>
      </c>
    </row>
    <row r="1025" spans="1:14" x14ac:dyDescent="0.3">
      <c r="A1025" t="s">
        <v>1067</v>
      </c>
      <c r="B1025">
        <v>22</v>
      </c>
      <c r="C1025" s="1">
        <v>0.40500000000000003</v>
      </c>
      <c r="D1025" s="1">
        <v>0.49399999999999999</v>
      </c>
      <c r="E1025">
        <v>7</v>
      </c>
      <c r="F1025">
        <v>110</v>
      </c>
      <c r="G1025">
        <v>364</v>
      </c>
      <c r="H1025" s="1">
        <v>0.30199999999999999</v>
      </c>
      <c r="I1025" t="s">
        <v>91</v>
      </c>
      <c r="J1025" t="s">
        <v>102</v>
      </c>
      <c r="K1025" t="s">
        <v>91</v>
      </c>
      <c r="L1025" t="s">
        <v>1207</v>
      </c>
      <c r="N1025" t="s">
        <v>1152</v>
      </c>
    </row>
    <row r="1026" spans="1:14" x14ac:dyDescent="0.3">
      <c r="A1026" t="s">
        <v>1068</v>
      </c>
      <c r="B1026">
        <v>60</v>
      </c>
      <c r="C1026" s="1">
        <v>1.135</v>
      </c>
      <c r="D1026" s="1">
        <v>40</v>
      </c>
      <c r="E1026">
        <v>20</v>
      </c>
      <c r="F1026">
        <v>658</v>
      </c>
      <c r="G1026">
        <v>724</v>
      </c>
      <c r="H1026" s="1">
        <v>0.90900000000000003</v>
      </c>
      <c r="I1026" t="s">
        <v>34</v>
      </c>
      <c r="J1026" t="s">
        <v>32</v>
      </c>
      <c r="K1026" t="s">
        <v>31</v>
      </c>
      <c r="L1026" t="s">
        <v>1207</v>
      </c>
      <c r="N1026" t="s">
        <v>1152</v>
      </c>
    </row>
    <row r="1027" spans="1:14" x14ac:dyDescent="0.3">
      <c r="A1027" t="s">
        <v>1069</v>
      </c>
      <c r="B1027">
        <v>22</v>
      </c>
      <c r="C1027" s="1">
        <v>0.40500000000000003</v>
      </c>
      <c r="D1027" s="1">
        <v>0.49399999999999999</v>
      </c>
      <c r="E1027">
        <v>14</v>
      </c>
      <c r="F1027">
        <v>205</v>
      </c>
      <c r="G1027">
        <v>637</v>
      </c>
      <c r="H1027" s="1">
        <v>0.32200000000000001</v>
      </c>
      <c r="I1027" t="s">
        <v>693</v>
      </c>
      <c r="J1027" t="s">
        <v>102</v>
      </c>
      <c r="K1027" t="s">
        <v>91</v>
      </c>
      <c r="L1027" t="s">
        <v>1207</v>
      </c>
      <c r="N1027" t="s">
        <v>1152</v>
      </c>
    </row>
    <row r="1028" spans="1:14" x14ac:dyDescent="0.3">
      <c r="A1028" t="s">
        <v>1070</v>
      </c>
      <c r="B1028">
        <v>27</v>
      </c>
      <c r="C1028" s="1">
        <v>0.495</v>
      </c>
      <c r="D1028" s="1">
        <v>0.60899999999999999</v>
      </c>
      <c r="E1028">
        <v>4</v>
      </c>
      <c r="F1028">
        <v>87</v>
      </c>
      <c r="G1028">
        <v>203</v>
      </c>
      <c r="H1028" s="1">
        <v>0.42899999999999999</v>
      </c>
      <c r="I1028" t="s">
        <v>34</v>
      </c>
      <c r="J1028" t="s">
        <v>6</v>
      </c>
      <c r="K1028" t="s">
        <v>6</v>
      </c>
      <c r="L1028" t="s">
        <v>1207</v>
      </c>
      <c r="N1028" t="s">
        <v>1205</v>
      </c>
    </row>
    <row r="1029" spans="1:14" x14ac:dyDescent="0.3">
      <c r="A1029" t="s">
        <v>1071</v>
      </c>
      <c r="B1029">
        <v>18</v>
      </c>
      <c r="C1029" s="1">
        <v>0.33500000000000002</v>
      </c>
      <c r="D1029" s="1">
        <v>0.49399999999999999</v>
      </c>
      <c r="E1029">
        <v>9</v>
      </c>
      <c r="F1029">
        <v>148</v>
      </c>
      <c r="G1029">
        <v>444</v>
      </c>
      <c r="H1029" s="1">
        <v>0.33300000000000002</v>
      </c>
      <c r="I1029" t="s">
        <v>113</v>
      </c>
      <c r="J1029" t="s">
        <v>14</v>
      </c>
      <c r="K1029" t="s">
        <v>73</v>
      </c>
      <c r="L1029" t="s">
        <v>1207</v>
      </c>
      <c r="N1029" t="s">
        <v>1152</v>
      </c>
    </row>
    <row r="1030" spans="1:14" x14ac:dyDescent="0.3">
      <c r="A1030" t="s">
        <v>1072</v>
      </c>
      <c r="B1030">
        <v>27</v>
      </c>
      <c r="C1030" s="1">
        <v>0.495</v>
      </c>
      <c r="D1030" s="1">
        <v>0.60899999999999999</v>
      </c>
      <c r="E1030">
        <v>16</v>
      </c>
      <c r="F1030">
        <v>299</v>
      </c>
      <c r="G1030">
        <v>699</v>
      </c>
      <c r="H1030" s="1">
        <v>0.42799999999999999</v>
      </c>
      <c r="I1030" t="s">
        <v>150</v>
      </c>
      <c r="J1030" t="s">
        <v>16</v>
      </c>
      <c r="K1030" t="s">
        <v>15</v>
      </c>
      <c r="L1030" t="s">
        <v>1207</v>
      </c>
      <c r="N1030" t="s">
        <v>1152</v>
      </c>
    </row>
    <row r="1031" spans="1:14" x14ac:dyDescent="0.3">
      <c r="A1031" t="s">
        <v>1073</v>
      </c>
      <c r="B1031">
        <v>22</v>
      </c>
      <c r="C1031" s="1">
        <v>0.40500000000000003</v>
      </c>
      <c r="D1031" s="1">
        <v>0.49399999999999999</v>
      </c>
      <c r="E1031">
        <v>3</v>
      </c>
      <c r="F1031">
        <v>38</v>
      </c>
      <c r="G1031">
        <v>129</v>
      </c>
      <c r="H1031" s="1">
        <v>0.29499999999999998</v>
      </c>
      <c r="I1031" t="s">
        <v>23</v>
      </c>
      <c r="J1031" t="s">
        <v>22</v>
      </c>
      <c r="K1031" t="s">
        <v>23</v>
      </c>
      <c r="L1031" t="s">
        <v>1207</v>
      </c>
      <c r="N1031" t="s">
        <v>1205</v>
      </c>
    </row>
    <row r="1032" spans="1:14" x14ac:dyDescent="0.3">
      <c r="A1032" t="s">
        <v>1074</v>
      </c>
      <c r="B1032">
        <v>42</v>
      </c>
      <c r="C1032" s="1">
        <v>0.76500000000000001</v>
      </c>
      <c r="D1032" s="1">
        <v>0.94899999999999995</v>
      </c>
      <c r="E1032">
        <v>6</v>
      </c>
      <c r="F1032">
        <v>174</v>
      </c>
      <c r="G1032">
        <v>249</v>
      </c>
      <c r="H1032" s="1">
        <v>0.69899999999999995</v>
      </c>
      <c r="I1032" t="s">
        <v>26</v>
      </c>
      <c r="J1032" t="s">
        <v>22</v>
      </c>
      <c r="K1032" t="s">
        <v>23</v>
      </c>
      <c r="L1032" t="s">
        <v>1207</v>
      </c>
      <c r="N1032" t="s">
        <v>1152</v>
      </c>
    </row>
    <row r="1033" spans="1:14" x14ac:dyDescent="0.3">
      <c r="A1033" t="s">
        <v>1075</v>
      </c>
      <c r="B1033">
        <v>18</v>
      </c>
      <c r="C1033" s="1">
        <v>0.33500000000000002</v>
      </c>
      <c r="D1033" s="1">
        <v>0.49399999999999999</v>
      </c>
      <c r="E1033">
        <v>4</v>
      </c>
      <c r="F1033">
        <v>69</v>
      </c>
      <c r="G1033">
        <v>213</v>
      </c>
      <c r="H1033" s="1">
        <v>0.32400000000000001</v>
      </c>
      <c r="I1033" t="s">
        <v>34</v>
      </c>
      <c r="J1033" t="s">
        <v>16</v>
      </c>
      <c r="K1033" t="s">
        <v>15</v>
      </c>
      <c r="L1033" t="s">
        <v>1207</v>
      </c>
      <c r="N1033" t="s">
        <v>1152</v>
      </c>
    </row>
    <row r="1034" spans="1:14" x14ac:dyDescent="0.3">
      <c r="A1034" t="s">
        <v>1076</v>
      </c>
      <c r="B1034">
        <v>27</v>
      </c>
      <c r="C1034" s="1">
        <v>0.495</v>
      </c>
      <c r="D1034" s="1">
        <v>0.60899999999999999</v>
      </c>
      <c r="E1034">
        <v>15</v>
      </c>
      <c r="F1034">
        <v>243</v>
      </c>
      <c r="G1034">
        <v>610</v>
      </c>
      <c r="H1034" s="1">
        <v>0.39800000000000002</v>
      </c>
      <c r="I1034" t="s">
        <v>693</v>
      </c>
      <c r="J1034" t="s">
        <v>8</v>
      </c>
      <c r="K1034" t="s">
        <v>7</v>
      </c>
      <c r="L1034" t="s">
        <v>1207</v>
      </c>
      <c r="N1034" t="s">
        <v>1152</v>
      </c>
    </row>
    <row r="1035" spans="1:14" x14ac:dyDescent="0.3">
      <c r="A1035" t="s">
        <v>1077</v>
      </c>
      <c r="B1035">
        <v>27</v>
      </c>
      <c r="C1035" s="1">
        <v>0.495</v>
      </c>
      <c r="D1035" s="1">
        <v>0.60899999999999999</v>
      </c>
      <c r="E1035">
        <v>6</v>
      </c>
      <c r="F1035">
        <v>102</v>
      </c>
      <c r="G1035">
        <v>245</v>
      </c>
      <c r="H1035" s="1">
        <v>0.41599999999999998</v>
      </c>
      <c r="I1035" t="s">
        <v>23</v>
      </c>
      <c r="J1035" t="s">
        <v>6</v>
      </c>
      <c r="K1035" t="s">
        <v>6</v>
      </c>
      <c r="L1035" t="s">
        <v>1207</v>
      </c>
      <c r="N1035" t="s">
        <v>1205</v>
      </c>
    </row>
    <row r="1036" spans="1:14" x14ac:dyDescent="0.3">
      <c r="A1036" t="s">
        <v>1078</v>
      </c>
      <c r="B1036">
        <v>27</v>
      </c>
      <c r="C1036" s="1">
        <v>0.495</v>
      </c>
      <c r="D1036" s="1">
        <v>0.60899999999999999</v>
      </c>
      <c r="E1036">
        <v>14</v>
      </c>
      <c r="F1036">
        <v>269</v>
      </c>
      <c r="G1036">
        <v>633</v>
      </c>
      <c r="H1036" s="1">
        <v>0.42499999999999999</v>
      </c>
      <c r="I1036" t="s">
        <v>693</v>
      </c>
      <c r="J1036" t="s">
        <v>109</v>
      </c>
      <c r="K1036" t="s">
        <v>44</v>
      </c>
      <c r="L1036" t="s">
        <v>1207</v>
      </c>
      <c r="N1036" t="s">
        <v>1152</v>
      </c>
    </row>
    <row r="1037" spans="1:14" x14ac:dyDescent="0.3">
      <c r="A1037" t="s">
        <v>1079</v>
      </c>
      <c r="B1037">
        <v>22</v>
      </c>
      <c r="C1037" s="1">
        <v>0.40500000000000003</v>
      </c>
      <c r="D1037" s="1">
        <v>0.49399999999999999</v>
      </c>
      <c r="E1037">
        <v>6</v>
      </c>
      <c r="F1037">
        <v>79</v>
      </c>
      <c r="G1037">
        <v>308</v>
      </c>
      <c r="H1037" s="1">
        <v>0.25600000000000001</v>
      </c>
      <c r="I1037" t="s">
        <v>34</v>
      </c>
      <c r="J1037" t="s">
        <v>35</v>
      </c>
      <c r="K1037" t="s">
        <v>34</v>
      </c>
      <c r="L1037" t="s">
        <v>1207</v>
      </c>
      <c r="N1037" t="s">
        <v>1205</v>
      </c>
    </row>
    <row r="1038" spans="1:14" x14ac:dyDescent="0.3">
      <c r="A1038" t="s">
        <v>1080</v>
      </c>
      <c r="B1038">
        <v>22</v>
      </c>
      <c r="C1038" s="1">
        <v>0.40500000000000003</v>
      </c>
      <c r="D1038" s="1">
        <v>0.49399999999999999</v>
      </c>
      <c r="E1038">
        <v>3</v>
      </c>
      <c r="F1038">
        <v>42</v>
      </c>
      <c r="G1038">
        <v>110</v>
      </c>
      <c r="H1038" s="1">
        <v>0.38200000000000001</v>
      </c>
      <c r="I1038" t="s">
        <v>23</v>
      </c>
      <c r="J1038" t="s">
        <v>22</v>
      </c>
      <c r="K1038" t="s">
        <v>23</v>
      </c>
      <c r="L1038" t="s">
        <v>1207</v>
      </c>
      <c r="N1038" t="s">
        <v>1205</v>
      </c>
    </row>
    <row r="1039" spans="1:14" x14ac:dyDescent="0.3">
      <c r="A1039" t="s">
        <v>1081</v>
      </c>
      <c r="B1039">
        <v>34</v>
      </c>
      <c r="C1039" s="1">
        <v>0.61</v>
      </c>
      <c r="D1039" s="1">
        <v>0.76400000000000001</v>
      </c>
      <c r="E1039">
        <v>18</v>
      </c>
      <c r="F1039">
        <v>429</v>
      </c>
      <c r="G1039">
        <v>710</v>
      </c>
      <c r="H1039" s="1">
        <v>0.60399999999999998</v>
      </c>
      <c r="I1039" t="s">
        <v>113</v>
      </c>
      <c r="J1039" t="s">
        <v>6</v>
      </c>
      <c r="K1039" t="s">
        <v>6</v>
      </c>
      <c r="L1039" t="s">
        <v>1207</v>
      </c>
      <c r="N1039" t="s">
        <v>1205</v>
      </c>
    </row>
    <row r="1040" spans="1:14" x14ac:dyDescent="0.3">
      <c r="A1040" t="s">
        <v>1082</v>
      </c>
      <c r="B1040">
        <v>27</v>
      </c>
      <c r="C1040" s="1">
        <v>0.495</v>
      </c>
      <c r="D1040" s="1">
        <v>0.60899999999999999</v>
      </c>
      <c r="E1040">
        <v>5</v>
      </c>
      <c r="F1040">
        <v>95</v>
      </c>
      <c r="G1040">
        <v>258</v>
      </c>
      <c r="H1040" s="1">
        <v>0.36799999999999999</v>
      </c>
      <c r="I1040" t="s">
        <v>34</v>
      </c>
      <c r="J1040" t="s">
        <v>35</v>
      </c>
      <c r="K1040" t="s">
        <v>34</v>
      </c>
      <c r="L1040" t="s">
        <v>1207</v>
      </c>
      <c r="N1040" t="s">
        <v>1152</v>
      </c>
    </row>
    <row r="1041" spans="1:14" x14ac:dyDescent="0.3">
      <c r="A1041" t="s">
        <v>1083</v>
      </c>
      <c r="B1041">
        <v>22</v>
      </c>
      <c r="C1041" s="1">
        <v>0.40500000000000003</v>
      </c>
      <c r="D1041" s="1">
        <v>0.49399999999999999</v>
      </c>
      <c r="E1041">
        <v>5</v>
      </c>
      <c r="F1041">
        <v>73</v>
      </c>
      <c r="G1041">
        <v>218</v>
      </c>
      <c r="H1041" s="1">
        <v>0.33500000000000002</v>
      </c>
      <c r="I1041" t="s">
        <v>31</v>
      </c>
      <c r="J1041" t="s">
        <v>32</v>
      </c>
      <c r="K1041" t="s">
        <v>31</v>
      </c>
      <c r="L1041" t="s">
        <v>1207</v>
      </c>
      <c r="N1041" t="s">
        <v>1205</v>
      </c>
    </row>
    <row r="1042" spans="1:14" x14ac:dyDescent="0.3">
      <c r="A1042" t="s">
        <v>1084</v>
      </c>
      <c r="B1042">
        <v>42</v>
      </c>
      <c r="C1042" s="1">
        <v>0.76500000000000001</v>
      </c>
      <c r="D1042" s="1">
        <v>0.94899999999999995</v>
      </c>
      <c r="E1042">
        <v>9</v>
      </c>
      <c r="F1042">
        <v>269</v>
      </c>
      <c r="G1042">
        <v>392</v>
      </c>
      <c r="H1042" s="1">
        <v>0.68600000000000005</v>
      </c>
      <c r="I1042" t="s">
        <v>113</v>
      </c>
      <c r="J1042" t="s">
        <v>14</v>
      </c>
      <c r="K1042" t="s">
        <v>73</v>
      </c>
      <c r="L1042" t="s">
        <v>1207</v>
      </c>
      <c r="N1042" t="s">
        <v>1205</v>
      </c>
    </row>
    <row r="1043" spans="1:14" x14ac:dyDescent="0.3">
      <c r="A1043" t="s">
        <v>1085</v>
      </c>
      <c r="B1043">
        <v>15</v>
      </c>
      <c r="C1043" s="1">
        <v>0.27500000000000002</v>
      </c>
      <c r="D1043" s="1">
        <v>0.33400000000000002</v>
      </c>
      <c r="E1043">
        <v>6</v>
      </c>
      <c r="F1043">
        <v>60</v>
      </c>
      <c r="G1043">
        <v>225</v>
      </c>
      <c r="H1043" s="1">
        <v>0.26700000000000002</v>
      </c>
      <c r="I1043" t="s">
        <v>34</v>
      </c>
      <c r="J1043" t="s">
        <v>6</v>
      </c>
      <c r="K1043" t="s">
        <v>6</v>
      </c>
      <c r="L1043" t="s">
        <v>1207</v>
      </c>
      <c r="N1043" t="s">
        <v>1205</v>
      </c>
    </row>
    <row r="1044" spans="1:14" x14ac:dyDescent="0.3">
      <c r="A1044" t="s">
        <v>1086</v>
      </c>
      <c r="B1044">
        <v>27</v>
      </c>
      <c r="C1044" s="1">
        <v>0.495</v>
      </c>
      <c r="D1044" s="1">
        <v>0.60899999999999999</v>
      </c>
      <c r="E1044">
        <v>17</v>
      </c>
      <c r="F1044">
        <v>303</v>
      </c>
      <c r="G1044">
        <v>690</v>
      </c>
      <c r="H1044" s="1">
        <v>0.439</v>
      </c>
      <c r="I1044" t="s">
        <v>125</v>
      </c>
      <c r="J1044" t="s">
        <v>10</v>
      </c>
      <c r="K1044" t="s">
        <v>62</v>
      </c>
      <c r="L1044" t="s">
        <v>1207</v>
      </c>
      <c r="N1044" t="s">
        <v>1152</v>
      </c>
    </row>
    <row r="1045" spans="1:14" x14ac:dyDescent="0.3">
      <c r="A1045" t="s">
        <v>1087</v>
      </c>
      <c r="B1045">
        <v>22</v>
      </c>
      <c r="C1045" s="1">
        <v>0.40500000000000003</v>
      </c>
      <c r="D1045" s="1">
        <v>0.49399999999999999</v>
      </c>
      <c r="E1045">
        <v>9</v>
      </c>
      <c r="F1045">
        <v>150</v>
      </c>
      <c r="G1045">
        <v>383</v>
      </c>
      <c r="H1045" s="1">
        <v>0.39200000000000002</v>
      </c>
      <c r="I1045" t="s">
        <v>671</v>
      </c>
      <c r="J1045" t="s">
        <v>14</v>
      </c>
      <c r="K1045" t="s">
        <v>73</v>
      </c>
      <c r="L1045" t="s">
        <v>1207</v>
      </c>
      <c r="N1045" t="s">
        <v>1152</v>
      </c>
    </row>
    <row r="1046" spans="1:14" x14ac:dyDescent="0.3">
      <c r="A1046" t="s">
        <v>1088</v>
      </c>
      <c r="B1046">
        <v>22</v>
      </c>
      <c r="C1046" s="1">
        <v>0.40500000000000003</v>
      </c>
      <c r="D1046" s="1">
        <v>0.49399999999999999</v>
      </c>
      <c r="E1046">
        <v>5</v>
      </c>
      <c r="F1046">
        <v>82</v>
      </c>
      <c r="G1046">
        <v>232</v>
      </c>
      <c r="H1046" s="1">
        <v>0.35299999999999998</v>
      </c>
      <c r="I1046" t="s">
        <v>34</v>
      </c>
      <c r="J1046" t="s">
        <v>38</v>
      </c>
      <c r="K1046" t="s">
        <v>30</v>
      </c>
      <c r="L1046" t="s">
        <v>1207</v>
      </c>
      <c r="N1046" t="s">
        <v>1152</v>
      </c>
    </row>
    <row r="1047" spans="1:14" x14ac:dyDescent="0.3">
      <c r="A1047" t="s">
        <v>1089</v>
      </c>
      <c r="B1047">
        <v>42</v>
      </c>
      <c r="C1047" s="1">
        <v>0.76500000000000001</v>
      </c>
      <c r="D1047" s="1">
        <v>0.94899999999999995</v>
      </c>
      <c r="E1047">
        <v>10</v>
      </c>
      <c r="F1047">
        <v>241</v>
      </c>
      <c r="G1047">
        <v>370</v>
      </c>
      <c r="H1047" s="1">
        <v>0.65100000000000002</v>
      </c>
      <c r="I1047" t="s">
        <v>79</v>
      </c>
      <c r="J1047" t="s">
        <v>38</v>
      </c>
      <c r="K1047" t="s">
        <v>30</v>
      </c>
      <c r="L1047" t="s">
        <v>1207</v>
      </c>
      <c r="N1047" t="s">
        <v>1152</v>
      </c>
    </row>
    <row r="1048" spans="1:14" x14ac:dyDescent="0.3">
      <c r="A1048" t="s">
        <v>1090</v>
      </c>
      <c r="B1048">
        <v>22</v>
      </c>
      <c r="C1048" s="1">
        <v>0.40500000000000003</v>
      </c>
      <c r="D1048" s="1">
        <v>0.49399999999999999</v>
      </c>
      <c r="E1048">
        <v>4</v>
      </c>
      <c r="F1048">
        <v>66</v>
      </c>
      <c r="G1048">
        <v>182</v>
      </c>
      <c r="H1048" s="1">
        <v>0.36299999999999999</v>
      </c>
      <c r="I1048" t="s">
        <v>15</v>
      </c>
      <c r="J1048" t="s">
        <v>16</v>
      </c>
      <c r="K1048" t="s">
        <v>15</v>
      </c>
      <c r="L1048" t="s">
        <v>1207</v>
      </c>
      <c r="N1048" t="s">
        <v>1205</v>
      </c>
    </row>
    <row r="1049" spans="1:14" x14ac:dyDescent="0.3">
      <c r="A1049" t="s">
        <v>1091</v>
      </c>
      <c r="B1049">
        <v>42</v>
      </c>
      <c r="C1049" s="1">
        <v>0.76500000000000001</v>
      </c>
      <c r="D1049" s="1">
        <v>0.94899999999999995</v>
      </c>
      <c r="E1049">
        <v>22</v>
      </c>
      <c r="F1049">
        <v>595</v>
      </c>
      <c r="G1049">
        <v>1021</v>
      </c>
      <c r="H1049" s="1">
        <v>0.58299999999999996</v>
      </c>
      <c r="I1049" t="s">
        <v>34</v>
      </c>
      <c r="J1049" t="s">
        <v>100</v>
      </c>
      <c r="K1049" t="s">
        <v>99</v>
      </c>
      <c r="L1049" t="s">
        <v>1207</v>
      </c>
      <c r="N1049" t="s">
        <v>1152</v>
      </c>
    </row>
    <row r="1050" spans="1:14" x14ac:dyDescent="0.3">
      <c r="A1050" t="s">
        <v>1092</v>
      </c>
      <c r="B1050">
        <v>34</v>
      </c>
      <c r="C1050" s="1">
        <v>0.61</v>
      </c>
      <c r="D1050" s="1">
        <v>0.76400000000000001</v>
      </c>
      <c r="E1050">
        <v>8</v>
      </c>
      <c r="F1050">
        <v>182</v>
      </c>
      <c r="G1050">
        <v>336</v>
      </c>
      <c r="H1050" s="1">
        <v>0.54200000000000004</v>
      </c>
      <c r="I1050" t="s">
        <v>155</v>
      </c>
      <c r="J1050" t="s">
        <v>16</v>
      </c>
      <c r="K1050" t="s">
        <v>15</v>
      </c>
      <c r="L1050" t="s">
        <v>1207</v>
      </c>
      <c r="N1050" t="s">
        <v>1152</v>
      </c>
    </row>
    <row r="1051" spans="1:14" x14ac:dyDescent="0.3">
      <c r="A1051" t="s">
        <v>1093</v>
      </c>
      <c r="B1051">
        <v>34</v>
      </c>
      <c r="C1051" s="1">
        <v>0.61</v>
      </c>
      <c r="D1051" s="1">
        <v>0.76400000000000001</v>
      </c>
      <c r="E1051">
        <v>8</v>
      </c>
      <c r="F1051">
        <v>187</v>
      </c>
      <c r="G1051">
        <v>351</v>
      </c>
      <c r="H1051" s="1">
        <v>0.53300000000000003</v>
      </c>
      <c r="I1051" t="s">
        <v>155</v>
      </c>
      <c r="J1051" t="s">
        <v>16</v>
      </c>
      <c r="K1051" t="s">
        <v>15</v>
      </c>
      <c r="L1051" t="s">
        <v>1207</v>
      </c>
      <c r="N1051" t="s">
        <v>1205</v>
      </c>
    </row>
    <row r="1052" spans="1:14" x14ac:dyDescent="0.3">
      <c r="A1052" t="s">
        <v>1094</v>
      </c>
      <c r="B1052">
        <v>27</v>
      </c>
      <c r="C1052" s="1">
        <v>0.495</v>
      </c>
      <c r="D1052" s="1">
        <v>0.60899999999999999</v>
      </c>
      <c r="E1052">
        <v>15</v>
      </c>
      <c r="F1052">
        <v>321</v>
      </c>
      <c r="G1052">
        <v>716</v>
      </c>
      <c r="H1052" s="1">
        <v>0.44800000000000001</v>
      </c>
      <c r="I1052" t="s">
        <v>31</v>
      </c>
      <c r="J1052" t="s">
        <v>53</v>
      </c>
      <c r="K1052" t="s">
        <v>52</v>
      </c>
      <c r="L1052" t="s">
        <v>1207</v>
      </c>
      <c r="N1052" t="s">
        <v>1205</v>
      </c>
    </row>
    <row r="1053" spans="1:14" x14ac:dyDescent="0.3">
      <c r="A1053" t="s">
        <v>1095</v>
      </c>
      <c r="B1053">
        <v>22</v>
      </c>
      <c r="C1053" s="1">
        <v>0.40500000000000003</v>
      </c>
      <c r="D1053" s="1">
        <v>0.49399999999999999</v>
      </c>
      <c r="E1053">
        <v>6</v>
      </c>
      <c r="F1053">
        <v>109</v>
      </c>
      <c r="G1053">
        <v>291</v>
      </c>
      <c r="H1053" s="1">
        <v>0.375</v>
      </c>
      <c r="I1053" t="s">
        <v>34</v>
      </c>
      <c r="J1053" t="s">
        <v>25</v>
      </c>
      <c r="K1053" t="s">
        <v>26</v>
      </c>
      <c r="L1053" t="s">
        <v>1207</v>
      </c>
      <c r="N1053" t="s">
        <v>1152</v>
      </c>
    </row>
    <row r="1054" spans="1:14" x14ac:dyDescent="0.3">
      <c r="A1054" t="s">
        <v>1096</v>
      </c>
      <c r="B1054">
        <v>60</v>
      </c>
      <c r="C1054" s="1">
        <v>1.135</v>
      </c>
      <c r="D1054" s="1">
        <v>40</v>
      </c>
      <c r="E1054">
        <v>16</v>
      </c>
      <c r="F1054">
        <v>559</v>
      </c>
      <c r="G1054">
        <v>581</v>
      </c>
      <c r="H1054" s="1">
        <v>0.96199999999999997</v>
      </c>
      <c r="I1054" t="s">
        <v>34</v>
      </c>
      <c r="J1054" t="s">
        <v>172</v>
      </c>
      <c r="K1054" t="s">
        <v>171</v>
      </c>
      <c r="L1054" t="s">
        <v>1207</v>
      </c>
      <c r="N1054" t="s">
        <v>1152</v>
      </c>
    </row>
    <row r="1055" spans="1:14" x14ac:dyDescent="0.3">
      <c r="A1055" t="s">
        <v>1097</v>
      </c>
      <c r="B1055">
        <v>27</v>
      </c>
      <c r="C1055" s="1">
        <v>0.495</v>
      </c>
      <c r="D1055" s="1">
        <v>0.60899999999999999</v>
      </c>
      <c r="E1055">
        <v>12</v>
      </c>
      <c r="F1055">
        <v>272</v>
      </c>
      <c r="G1055">
        <v>553</v>
      </c>
      <c r="H1055" s="1">
        <v>0.49199999999999999</v>
      </c>
      <c r="I1055" t="s">
        <v>501</v>
      </c>
      <c r="J1055" t="s">
        <v>6</v>
      </c>
      <c r="K1055" t="s">
        <v>6</v>
      </c>
      <c r="L1055" t="s">
        <v>1207</v>
      </c>
      <c r="N1055" t="s">
        <v>1152</v>
      </c>
    </row>
    <row r="1056" spans="1:14" x14ac:dyDescent="0.3">
      <c r="A1056" t="s">
        <v>1098</v>
      </c>
      <c r="B1056">
        <v>27</v>
      </c>
      <c r="C1056" s="1">
        <v>0.495</v>
      </c>
      <c r="D1056" s="1">
        <v>0.60899999999999999</v>
      </c>
      <c r="E1056">
        <v>3</v>
      </c>
      <c r="F1056">
        <v>73</v>
      </c>
      <c r="G1056">
        <v>162</v>
      </c>
      <c r="H1056" s="1">
        <v>0.45100000000000001</v>
      </c>
      <c r="I1056" t="s">
        <v>23</v>
      </c>
      <c r="J1056" t="s">
        <v>22</v>
      </c>
      <c r="K1056" t="s">
        <v>23</v>
      </c>
      <c r="L1056" t="s">
        <v>1207</v>
      </c>
      <c r="N1056" t="s">
        <v>1205</v>
      </c>
    </row>
    <row r="1057" spans="1:14" x14ac:dyDescent="0.3">
      <c r="A1057" t="s">
        <v>1099</v>
      </c>
      <c r="B1057">
        <v>50</v>
      </c>
      <c r="C1057" s="1">
        <v>0.95</v>
      </c>
      <c r="D1057" s="1">
        <v>1.1339999999999999</v>
      </c>
      <c r="E1057">
        <v>5</v>
      </c>
      <c r="F1057">
        <v>183</v>
      </c>
      <c r="G1057">
        <v>208</v>
      </c>
      <c r="H1057" s="1">
        <v>0.88</v>
      </c>
      <c r="I1057" t="s">
        <v>31</v>
      </c>
      <c r="J1057" t="s">
        <v>38</v>
      </c>
      <c r="K1057" t="s">
        <v>30</v>
      </c>
      <c r="L1057" t="s">
        <v>1207</v>
      </c>
      <c r="N1057" t="s">
        <v>1205</v>
      </c>
    </row>
    <row r="1058" spans="1:14" x14ac:dyDescent="0.3">
      <c r="A1058" t="s">
        <v>1100</v>
      </c>
      <c r="B1058">
        <v>34</v>
      </c>
      <c r="C1058" s="1">
        <v>0.61</v>
      </c>
      <c r="D1058" s="1">
        <v>0.76400000000000001</v>
      </c>
      <c r="E1058">
        <v>6</v>
      </c>
      <c r="F1058">
        <v>157</v>
      </c>
      <c r="G1058">
        <v>265</v>
      </c>
      <c r="H1058" s="1">
        <v>0.59199999999999997</v>
      </c>
      <c r="I1058" t="s">
        <v>34</v>
      </c>
      <c r="J1058" t="s">
        <v>22</v>
      </c>
      <c r="K1058" t="s">
        <v>23</v>
      </c>
      <c r="L1058" t="s">
        <v>1207</v>
      </c>
      <c r="N1058" t="s">
        <v>1205</v>
      </c>
    </row>
    <row r="1059" spans="1:14" x14ac:dyDescent="0.3">
      <c r="A1059" t="s">
        <v>1101</v>
      </c>
      <c r="B1059">
        <v>34</v>
      </c>
      <c r="C1059" s="1">
        <v>0.61</v>
      </c>
      <c r="D1059" s="1">
        <v>0.76400000000000001</v>
      </c>
      <c r="E1059">
        <v>4</v>
      </c>
      <c r="F1059">
        <v>88</v>
      </c>
      <c r="G1059">
        <v>150</v>
      </c>
      <c r="H1059" s="1">
        <v>0.58699999999999997</v>
      </c>
      <c r="I1059" t="s">
        <v>34</v>
      </c>
      <c r="J1059" t="s">
        <v>6</v>
      </c>
      <c r="K1059" t="s">
        <v>6</v>
      </c>
      <c r="L1059" t="s">
        <v>1207</v>
      </c>
      <c r="N1059" t="s">
        <v>1205</v>
      </c>
    </row>
    <row r="1060" spans="1:14" x14ac:dyDescent="0.3">
      <c r="A1060" t="s">
        <v>1102</v>
      </c>
      <c r="B1060">
        <v>22</v>
      </c>
      <c r="C1060" s="1">
        <v>0.40500000000000003</v>
      </c>
      <c r="D1060" s="1">
        <v>0.49399999999999999</v>
      </c>
      <c r="E1060">
        <v>19</v>
      </c>
      <c r="F1060">
        <v>345</v>
      </c>
      <c r="G1060">
        <v>880</v>
      </c>
      <c r="H1060" s="1">
        <v>0.39200000000000002</v>
      </c>
      <c r="I1060" t="s">
        <v>143</v>
      </c>
      <c r="J1060" t="s">
        <v>139</v>
      </c>
      <c r="K1060" t="s">
        <v>138</v>
      </c>
      <c r="L1060" t="s">
        <v>1207</v>
      </c>
      <c r="N1060" t="s">
        <v>1205</v>
      </c>
    </row>
    <row r="1061" spans="1:14" x14ac:dyDescent="0.3">
      <c r="A1061" t="s">
        <v>1103</v>
      </c>
      <c r="B1061">
        <v>22</v>
      </c>
      <c r="C1061" s="1">
        <v>0.40500000000000003</v>
      </c>
      <c r="D1061" s="1">
        <v>0.49399999999999999</v>
      </c>
      <c r="E1061">
        <v>3</v>
      </c>
      <c r="F1061">
        <v>53</v>
      </c>
      <c r="G1061">
        <v>147</v>
      </c>
      <c r="H1061" s="1">
        <v>0.36099999999999999</v>
      </c>
      <c r="I1061" t="s">
        <v>23</v>
      </c>
      <c r="J1061" t="s">
        <v>22</v>
      </c>
      <c r="K1061" t="s">
        <v>23</v>
      </c>
      <c r="L1061" t="s">
        <v>1207</v>
      </c>
      <c r="N1061" t="s">
        <v>1205</v>
      </c>
    </row>
    <row r="1062" spans="1:14" x14ac:dyDescent="0.3">
      <c r="A1062" t="s">
        <v>1104</v>
      </c>
      <c r="B1062">
        <v>22</v>
      </c>
      <c r="C1062" s="1">
        <v>0.40500000000000003</v>
      </c>
      <c r="D1062" s="1">
        <v>0.49399999999999999</v>
      </c>
      <c r="E1062">
        <v>7</v>
      </c>
      <c r="F1062">
        <v>123</v>
      </c>
      <c r="G1062">
        <v>417</v>
      </c>
      <c r="H1062" s="1">
        <v>0.29499999999999998</v>
      </c>
      <c r="I1062" t="s">
        <v>34</v>
      </c>
      <c r="J1062" t="s">
        <v>35</v>
      </c>
      <c r="K1062" t="s">
        <v>34</v>
      </c>
      <c r="L1062" t="s">
        <v>1207</v>
      </c>
      <c r="N1062" t="s">
        <v>1152</v>
      </c>
    </row>
    <row r="1063" spans="1:14" x14ac:dyDescent="0.3">
      <c r="A1063" t="s">
        <v>1105</v>
      </c>
      <c r="B1063">
        <v>27</v>
      </c>
      <c r="C1063" s="1">
        <v>0.495</v>
      </c>
      <c r="D1063" s="1">
        <v>0.60899999999999999</v>
      </c>
      <c r="E1063">
        <v>11</v>
      </c>
      <c r="F1063">
        <v>247</v>
      </c>
      <c r="G1063">
        <v>529</v>
      </c>
      <c r="H1063" s="1">
        <v>0.46700000000000003</v>
      </c>
      <c r="I1063" t="s">
        <v>125</v>
      </c>
      <c r="J1063" t="s">
        <v>18</v>
      </c>
      <c r="K1063" t="s">
        <v>60</v>
      </c>
      <c r="L1063" t="s">
        <v>1207</v>
      </c>
      <c r="N1063" t="s">
        <v>1152</v>
      </c>
    </row>
    <row r="1064" spans="1:14" x14ac:dyDescent="0.3">
      <c r="A1064" t="s">
        <v>1106</v>
      </c>
      <c r="B1064">
        <v>34</v>
      </c>
      <c r="C1064" s="1">
        <v>0.61</v>
      </c>
      <c r="D1064" s="1">
        <v>0.76400000000000001</v>
      </c>
      <c r="E1064">
        <v>3</v>
      </c>
      <c r="F1064">
        <v>66</v>
      </c>
      <c r="G1064">
        <v>148</v>
      </c>
      <c r="H1064" s="1">
        <v>0.44600000000000001</v>
      </c>
      <c r="I1064" t="s">
        <v>34</v>
      </c>
      <c r="J1064" t="s">
        <v>35</v>
      </c>
      <c r="K1064" t="s">
        <v>34</v>
      </c>
      <c r="L1064" t="s">
        <v>1207</v>
      </c>
      <c r="N1064" t="s">
        <v>1205</v>
      </c>
    </row>
    <row r="1065" spans="1:14" x14ac:dyDescent="0.3">
      <c r="A1065" t="s">
        <v>1107</v>
      </c>
      <c r="B1065">
        <v>34</v>
      </c>
      <c r="C1065" s="1">
        <v>0.61</v>
      </c>
      <c r="D1065" s="1">
        <v>0.76400000000000001</v>
      </c>
      <c r="E1065">
        <v>3</v>
      </c>
      <c r="F1065">
        <v>67</v>
      </c>
      <c r="G1065">
        <v>117</v>
      </c>
      <c r="H1065" s="1">
        <v>0.57299999999999995</v>
      </c>
      <c r="I1065" t="s">
        <v>34</v>
      </c>
      <c r="J1065" t="s">
        <v>22</v>
      </c>
      <c r="K1065" t="s">
        <v>23</v>
      </c>
      <c r="L1065" t="s">
        <v>1207</v>
      </c>
      <c r="N1065" t="s">
        <v>1152</v>
      </c>
    </row>
    <row r="1066" spans="1:14" x14ac:dyDescent="0.3">
      <c r="A1066" t="s">
        <v>1108</v>
      </c>
      <c r="B1066">
        <v>34</v>
      </c>
      <c r="C1066" s="1">
        <v>0.61</v>
      </c>
      <c r="D1066" s="1">
        <v>0.76400000000000001</v>
      </c>
      <c r="E1066">
        <v>10</v>
      </c>
      <c r="F1066">
        <v>225</v>
      </c>
      <c r="G1066">
        <v>449</v>
      </c>
      <c r="H1066" s="1">
        <v>0.501</v>
      </c>
      <c r="I1066" t="s">
        <v>34</v>
      </c>
      <c r="J1066" t="s">
        <v>720</v>
      </c>
      <c r="K1066" t="s">
        <v>79</v>
      </c>
      <c r="L1066" t="s">
        <v>1207</v>
      </c>
      <c r="N1066" t="s">
        <v>1152</v>
      </c>
    </row>
    <row r="1067" spans="1:14" x14ac:dyDescent="0.3">
      <c r="A1067" t="s">
        <v>1109</v>
      </c>
      <c r="B1067">
        <v>18</v>
      </c>
      <c r="C1067" s="1">
        <v>0.33500000000000002</v>
      </c>
      <c r="D1067" s="1">
        <v>0.49399999999999999</v>
      </c>
      <c r="E1067">
        <v>3</v>
      </c>
      <c r="F1067">
        <v>69</v>
      </c>
      <c r="G1067">
        <v>229</v>
      </c>
      <c r="H1067" s="1">
        <v>0.30099999999999999</v>
      </c>
      <c r="I1067" t="s">
        <v>34</v>
      </c>
      <c r="J1067" t="s">
        <v>22</v>
      </c>
      <c r="K1067" t="s">
        <v>23</v>
      </c>
      <c r="L1067" t="s">
        <v>1207</v>
      </c>
      <c r="N1067" t="s">
        <v>1152</v>
      </c>
    </row>
    <row r="1068" spans="1:14" x14ac:dyDescent="0.3">
      <c r="A1068" t="s">
        <v>1110</v>
      </c>
      <c r="B1068">
        <v>42</v>
      </c>
      <c r="C1068" s="1">
        <v>0.76500000000000001</v>
      </c>
      <c r="D1068" s="1">
        <v>0.94899999999999995</v>
      </c>
      <c r="E1068">
        <v>5</v>
      </c>
      <c r="F1068">
        <v>171</v>
      </c>
      <c r="G1068">
        <v>232</v>
      </c>
      <c r="H1068" s="1">
        <v>0.73699999999999999</v>
      </c>
      <c r="I1068" t="s">
        <v>34</v>
      </c>
      <c r="J1068" t="s">
        <v>32</v>
      </c>
      <c r="K1068" t="s">
        <v>31</v>
      </c>
      <c r="L1068" t="s">
        <v>1207</v>
      </c>
      <c r="N1068" t="s">
        <v>1205</v>
      </c>
    </row>
    <row r="1069" spans="1:14" x14ac:dyDescent="0.3">
      <c r="A1069" t="s">
        <v>1111</v>
      </c>
      <c r="B1069">
        <v>34</v>
      </c>
      <c r="C1069" s="1">
        <v>0.61</v>
      </c>
      <c r="D1069" s="1">
        <v>0.76400000000000001</v>
      </c>
      <c r="E1069">
        <v>5</v>
      </c>
      <c r="F1069">
        <v>121</v>
      </c>
      <c r="G1069">
        <v>263</v>
      </c>
      <c r="H1069" s="1">
        <v>0.46</v>
      </c>
      <c r="I1069" t="s">
        <v>34</v>
      </c>
      <c r="J1069" t="s">
        <v>35</v>
      </c>
      <c r="K1069" t="s">
        <v>34</v>
      </c>
      <c r="L1069" t="s">
        <v>1207</v>
      </c>
      <c r="N1069" t="s">
        <v>1152</v>
      </c>
    </row>
    <row r="1070" spans="1:14" x14ac:dyDescent="0.3">
      <c r="A1070" t="s">
        <v>1112</v>
      </c>
      <c r="B1070">
        <v>27</v>
      </c>
      <c r="C1070" s="1">
        <v>0.495</v>
      </c>
      <c r="D1070" s="1">
        <v>0.60899999999999999</v>
      </c>
      <c r="E1070">
        <v>4</v>
      </c>
      <c r="F1070">
        <v>65</v>
      </c>
      <c r="G1070">
        <v>170</v>
      </c>
      <c r="H1070" s="1">
        <v>0.38200000000000001</v>
      </c>
      <c r="I1070" t="s">
        <v>34</v>
      </c>
      <c r="J1070" t="s">
        <v>35</v>
      </c>
      <c r="K1070" t="s">
        <v>34</v>
      </c>
      <c r="L1070" t="s">
        <v>1207</v>
      </c>
      <c r="N1070" t="s">
        <v>1205</v>
      </c>
    </row>
    <row r="1071" spans="1:14" x14ac:dyDescent="0.3">
      <c r="A1071" t="s">
        <v>1113</v>
      </c>
      <c r="B1071">
        <v>34</v>
      </c>
      <c r="C1071" s="1">
        <v>0.61</v>
      </c>
      <c r="D1071" s="1">
        <v>0.76400000000000001</v>
      </c>
      <c r="E1071">
        <v>4</v>
      </c>
      <c r="F1071">
        <v>65</v>
      </c>
      <c r="G1071">
        <v>143</v>
      </c>
      <c r="H1071" s="1">
        <v>0.45500000000000002</v>
      </c>
      <c r="I1071" t="s">
        <v>34</v>
      </c>
      <c r="J1071" t="s">
        <v>35</v>
      </c>
      <c r="K1071" t="s">
        <v>34</v>
      </c>
      <c r="L1071" t="s">
        <v>1207</v>
      </c>
      <c r="N1071" t="s">
        <v>1152</v>
      </c>
    </row>
    <row r="1072" spans="1:14" x14ac:dyDescent="0.3">
      <c r="A1072" t="s">
        <v>1114</v>
      </c>
      <c r="B1072">
        <v>18</v>
      </c>
      <c r="C1072" s="1">
        <v>0.33500000000000002</v>
      </c>
      <c r="D1072" s="1">
        <v>0.49399999999999999</v>
      </c>
      <c r="E1072">
        <v>5</v>
      </c>
      <c r="F1072">
        <v>72</v>
      </c>
      <c r="G1072">
        <v>234</v>
      </c>
      <c r="H1072" s="1">
        <v>0.308</v>
      </c>
      <c r="I1072" t="s">
        <v>34</v>
      </c>
      <c r="J1072" t="s">
        <v>38</v>
      </c>
      <c r="K1072" t="s">
        <v>30</v>
      </c>
      <c r="L1072" t="s">
        <v>1207</v>
      </c>
      <c r="N1072" t="s">
        <v>1152</v>
      </c>
    </row>
    <row r="1073" spans="1:14" x14ac:dyDescent="0.3">
      <c r="A1073" t="s">
        <v>1115</v>
      </c>
      <c r="B1073">
        <v>27</v>
      </c>
      <c r="C1073" s="1">
        <v>0.495</v>
      </c>
      <c r="D1073" s="1">
        <v>0.60899999999999999</v>
      </c>
      <c r="E1073">
        <v>14</v>
      </c>
      <c r="F1073">
        <v>259</v>
      </c>
      <c r="G1073">
        <v>673</v>
      </c>
      <c r="H1073" s="1">
        <v>0.38500000000000001</v>
      </c>
      <c r="I1073" t="s">
        <v>693</v>
      </c>
      <c r="J1073" t="s">
        <v>84</v>
      </c>
      <c r="K1073" t="s">
        <v>83</v>
      </c>
      <c r="L1073" t="s">
        <v>1207</v>
      </c>
      <c r="N1073" t="s">
        <v>1152</v>
      </c>
    </row>
    <row r="1074" spans="1:14" x14ac:dyDescent="0.3">
      <c r="A1074" t="s">
        <v>1116</v>
      </c>
      <c r="B1074">
        <v>22</v>
      </c>
      <c r="C1074" s="1">
        <v>0.40500000000000003</v>
      </c>
      <c r="D1074" s="1">
        <v>0.49399999999999999</v>
      </c>
      <c r="E1074">
        <v>3</v>
      </c>
      <c r="F1074">
        <v>49</v>
      </c>
      <c r="G1074">
        <v>165</v>
      </c>
      <c r="H1074" s="1">
        <v>0.29699999999999999</v>
      </c>
      <c r="I1074" t="s">
        <v>34</v>
      </c>
      <c r="J1074" t="s">
        <v>35</v>
      </c>
      <c r="K1074" t="s">
        <v>34</v>
      </c>
      <c r="L1074" t="s">
        <v>1207</v>
      </c>
      <c r="N1074" t="s">
        <v>1205</v>
      </c>
    </row>
    <row r="1075" spans="1:14" x14ac:dyDescent="0.3">
      <c r="A1075" t="s">
        <v>1117</v>
      </c>
      <c r="B1075">
        <v>18</v>
      </c>
      <c r="C1075" s="1">
        <v>0.33500000000000002</v>
      </c>
      <c r="D1075" s="1">
        <v>0.49399999999999999</v>
      </c>
      <c r="E1075">
        <v>4</v>
      </c>
      <c r="F1075">
        <v>60</v>
      </c>
      <c r="G1075">
        <v>228</v>
      </c>
      <c r="H1075" s="1">
        <v>0.26300000000000001</v>
      </c>
      <c r="I1075" t="s">
        <v>34</v>
      </c>
      <c r="J1075" t="s">
        <v>16</v>
      </c>
      <c r="K1075" t="s">
        <v>15</v>
      </c>
      <c r="L1075" t="s">
        <v>1207</v>
      </c>
      <c r="N1075" t="s">
        <v>1205</v>
      </c>
    </row>
    <row r="1076" spans="1:14" x14ac:dyDescent="0.3">
      <c r="A1076" t="s">
        <v>1118</v>
      </c>
      <c r="B1076">
        <v>34</v>
      </c>
      <c r="C1076" s="1">
        <v>0.61</v>
      </c>
      <c r="D1076" s="1">
        <v>0.76400000000000001</v>
      </c>
      <c r="E1076">
        <v>16</v>
      </c>
      <c r="F1076">
        <v>423</v>
      </c>
      <c r="G1076">
        <v>827</v>
      </c>
      <c r="H1076" s="1">
        <v>0.51100000000000001</v>
      </c>
      <c r="I1076" t="s">
        <v>150</v>
      </c>
      <c r="J1076" t="s">
        <v>153</v>
      </c>
      <c r="K1076" t="s">
        <v>72</v>
      </c>
      <c r="L1076" t="s">
        <v>1207</v>
      </c>
      <c r="N1076" t="s">
        <v>1152</v>
      </c>
    </row>
    <row r="1077" spans="1:14" x14ac:dyDescent="0.3">
      <c r="A1077" t="s">
        <v>1119</v>
      </c>
      <c r="B1077">
        <v>34</v>
      </c>
      <c r="C1077" s="1">
        <v>0.61</v>
      </c>
      <c r="D1077" s="1">
        <v>0.76400000000000001</v>
      </c>
      <c r="E1077">
        <v>4</v>
      </c>
      <c r="F1077">
        <v>97</v>
      </c>
      <c r="G1077">
        <v>220</v>
      </c>
      <c r="H1077" s="1">
        <v>0.441</v>
      </c>
      <c r="I1077" t="s">
        <v>34</v>
      </c>
      <c r="J1077" t="s">
        <v>35</v>
      </c>
      <c r="K1077" t="s">
        <v>34</v>
      </c>
      <c r="L1077" t="s">
        <v>1207</v>
      </c>
      <c r="N1077" t="s">
        <v>1152</v>
      </c>
    </row>
    <row r="1078" spans="1:14" x14ac:dyDescent="0.3">
      <c r="A1078" t="s">
        <v>1120</v>
      </c>
      <c r="B1078">
        <v>18</v>
      </c>
      <c r="C1078" s="1">
        <v>0.33500000000000002</v>
      </c>
      <c r="D1078" s="1">
        <v>0.49399999999999999</v>
      </c>
      <c r="E1078">
        <v>7</v>
      </c>
      <c r="F1078">
        <v>117</v>
      </c>
      <c r="G1078">
        <v>388</v>
      </c>
      <c r="H1078" s="1">
        <v>0.30199999999999999</v>
      </c>
      <c r="I1078" t="s">
        <v>34</v>
      </c>
      <c r="J1078" t="s">
        <v>102</v>
      </c>
      <c r="K1078" t="s">
        <v>91</v>
      </c>
      <c r="L1078" t="s">
        <v>1207</v>
      </c>
      <c r="N1078" t="s">
        <v>1152</v>
      </c>
    </row>
    <row r="1079" spans="1:14" x14ac:dyDescent="0.3">
      <c r="A1079" t="s">
        <v>1121</v>
      </c>
      <c r="B1079">
        <v>22</v>
      </c>
      <c r="C1079" s="1">
        <v>0.40500000000000003</v>
      </c>
      <c r="D1079" s="1">
        <v>0.49399999999999999</v>
      </c>
      <c r="E1079">
        <v>22</v>
      </c>
      <c r="F1079">
        <v>352</v>
      </c>
      <c r="G1079">
        <v>1152</v>
      </c>
      <c r="H1079" s="1">
        <v>0.30599999999999999</v>
      </c>
      <c r="I1079" t="s">
        <v>11</v>
      </c>
      <c r="J1079" t="s">
        <v>102</v>
      </c>
      <c r="K1079" t="s">
        <v>91</v>
      </c>
      <c r="L1079" t="s">
        <v>1207</v>
      </c>
      <c r="N1079" t="s">
        <v>1152</v>
      </c>
    </row>
    <row r="1080" spans="1:14" x14ac:dyDescent="0.3">
      <c r="A1080" t="s">
        <v>1122</v>
      </c>
      <c r="B1080">
        <v>22</v>
      </c>
      <c r="C1080" s="1">
        <v>0.40500000000000003</v>
      </c>
      <c r="D1080" s="1">
        <v>0.49399999999999999</v>
      </c>
      <c r="E1080">
        <v>11</v>
      </c>
      <c r="F1080">
        <v>198</v>
      </c>
      <c r="G1080">
        <v>533</v>
      </c>
      <c r="H1080" s="1">
        <v>0.371</v>
      </c>
      <c r="I1080" t="s">
        <v>125</v>
      </c>
      <c r="J1080" t="s">
        <v>8</v>
      </c>
      <c r="K1080" t="s">
        <v>7</v>
      </c>
      <c r="L1080" t="s">
        <v>1207</v>
      </c>
      <c r="N1080" t="s">
        <v>1152</v>
      </c>
    </row>
    <row r="1081" spans="1:14" x14ac:dyDescent="0.3">
      <c r="A1081" t="s">
        <v>1123</v>
      </c>
      <c r="B1081">
        <v>34</v>
      </c>
      <c r="C1081" s="1">
        <v>0.61</v>
      </c>
      <c r="D1081" s="1">
        <v>0.76400000000000001</v>
      </c>
      <c r="E1081">
        <v>4</v>
      </c>
      <c r="F1081">
        <v>100</v>
      </c>
      <c r="G1081">
        <v>185</v>
      </c>
      <c r="H1081" s="1">
        <v>0.54100000000000004</v>
      </c>
      <c r="I1081" t="s">
        <v>34</v>
      </c>
      <c r="J1081" t="s">
        <v>35</v>
      </c>
      <c r="K1081" t="s">
        <v>34</v>
      </c>
      <c r="L1081" t="s">
        <v>1207</v>
      </c>
      <c r="N1081" t="s">
        <v>1152</v>
      </c>
    </row>
    <row r="1082" spans="1:14" x14ac:dyDescent="0.3">
      <c r="A1082" t="s">
        <v>1124</v>
      </c>
      <c r="B1082">
        <v>22</v>
      </c>
      <c r="C1082" s="1">
        <v>0.40500000000000003</v>
      </c>
      <c r="D1082" s="1">
        <v>0.49399999999999999</v>
      </c>
      <c r="E1082">
        <v>6</v>
      </c>
      <c r="F1082">
        <v>105</v>
      </c>
      <c r="G1082">
        <v>325</v>
      </c>
      <c r="H1082" s="1">
        <v>0.32300000000000001</v>
      </c>
      <c r="I1082" t="s">
        <v>26</v>
      </c>
      <c r="J1082" t="s">
        <v>25</v>
      </c>
      <c r="K1082" t="s">
        <v>26</v>
      </c>
      <c r="L1082" t="s">
        <v>1207</v>
      </c>
      <c r="N1082" t="s">
        <v>1152</v>
      </c>
    </row>
    <row r="1083" spans="1:14" x14ac:dyDescent="0.3">
      <c r="A1083" t="s">
        <v>1125</v>
      </c>
      <c r="B1083">
        <v>22</v>
      </c>
      <c r="C1083" s="1">
        <v>0.40500000000000003</v>
      </c>
      <c r="D1083" s="1">
        <v>0.49399999999999999</v>
      </c>
      <c r="E1083">
        <v>8</v>
      </c>
      <c r="F1083">
        <v>154</v>
      </c>
      <c r="G1083">
        <v>408</v>
      </c>
      <c r="H1083" s="1">
        <v>0.377</v>
      </c>
      <c r="I1083" t="s">
        <v>155</v>
      </c>
      <c r="J1083" t="s">
        <v>16</v>
      </c>
      <c r="K1083" t="s">
        <v>15</v>
      </c>
      <c r="L1083" t="s">
        <v>1207</v>
      </c>
      <c r="N1083" t="s">
        <v>1152</v>
      </c>
    </row>
    <row r="1084" spans="1:14" x14ac:dyDescent="0.3">
      <c r="A1084" t="s">
        <v>1126</v>
      </c>
      <c r="B1084">
        <v>27</v>
      </c>
      <c r="C1084" s="1">
        <v>0.495</v>
      </c>
      <c r="D1084" s="1">
        <v>0.60899999999999999</v>
      </c>
      <c r="E1084">
        <v>6</v>
      </c>
      <c r="F1084">
        <v>128</v>
      </c>
      <c r="G1084">
        <v>275</v>
      </c>
      <c r="H1084" s="1">
        <v>0.46500000000000002</v>
      </c>
      <c r="I1084" t="s">
        <v>23</v>
      </c>
      <c r="J1084" t="s">
        <v>6</v>
      </c>
      <c r="K1084" t="s">
        <v>6</v>
      </c>
      <c r="L1084" t="s">
        <v>1207</v>
      </c>
      <c r="N1084" t="s">
        <v>1205</v>
      </c>
    </row>
    <row r="1085" spans="1:14" x14ac:dyDescent="0.3">
      <c r="A1085" t="s">
        <v>1127</v>
      </c>
      <c r="B1085">
        <v>27</v>
      </c>
      <c r="C1085" s="1">
        <v>0.495</v>
      </c>
      <c r="D1085" s="1">
        <v>0.60899999999999999</v>
      </c>
      <c r="E1085">
        <v>11</v>
      </c>
      <c r="F1085">
        <v>189</v>
      </c>
      <c r="G1085">
        <v>392</v>
      </c>
      <c r="H1085" s="1">
        <v>0.48199999999999998</v>
      </c>
      <c r="I1085" t="s">
        <v>125</v>
      </c>
      <c r="J1085" t="s">
        <v>64</v>
      </c>
      <c r="K1085" t="s">
        <v>63</v>
      </c>
      <c r="L1085" t="s">
        <v>1207</v>
      </c>
      <c r="N1085" t="s">
        <v>1152</v>
      </c>
    </row>
    <row r="1086" spans="1:14" x14ac:dyDescent="0.3">
      <c r="A1086" t="s">
        <v>1128</v>
      </c>
      <c r="B1086">
        <v>22</v>
      </c>
      <c r="C1086" s="1">
        <v>0.40500000000000003</v>
      </c>
      <c r="D1086" s="1">
        <v>0.49399999999999999</v>
      </c>
      <c r="E1086">
        <v>4</v>
      </c>
      <c r="F1086">
        <v>61</v>
      </c>
      <c r="G1086">
        <v>187</v>
      </c>
      <c r="H1086" s="1">
        <v>0.32600000000000001</v>
      </c>
      <c r="I1086" t="s">
        <v>34</v>
      </c>
      <c r="J1086" t="s">
        <v>16</v>
      </c>
      <c r="K1086" t="s">
        <v>15</v>
      </c>
      <c r="L1086" t="s">
        <v>1207</v>
      </c>
      <c r="N1086" t="s">
        <v>1205</v>
      </c>
    </row>
    <row r="1087" spans="1:14" x14ac:dyDescent="0.3">
      <c r="A1087" t="s">
        <v>1129</v>
      </c>
      <c r="B1087">
        <v>22</v>
      </c>
      <c r="C1087" s="1">
        <v>0.40500000000000003</v>
      </c>
      <c r="D1087" s="1">
        <v>0.49399999999999999</v>
      </c>
      <c r="E1087">
        <v>3</v>
      </c>
      <c r="F1087">
        <v>46</v>
      </c>
      <c r="G1087">
        <v>135</v>
      </c>
      <c r="H1087" s="1">
        <v>0.34100000000000003</v>
      </c>
      <c r="I1087" t="s">
        <v>34</v>
      </c>
      <c r="J1087" t="s">
        <v>35</v>
      </c>
      <c r="K1087" t="s">
        <v>34</v>
      </c>
      <c r="L1087" t="s">
        <v>1207</v>
      </c>
      <c r="N1087" t="s">
        <v>1205</v>
      </c>
    </row>
    <row r="1088" spans="1:14" x14ac:dyDescent="0.3">
      <c r="A1088" t="s">
        <v>1130</v>
      </c>
      <c r="B1088">
        <v>18</v>
      </c>
      <c r="C1088" s="1">
        <v>0.33500000000000002</v>
      </c>
      <c r="D1088" s="1">
        <v>0.49399999999999999</v>
      </c>
      <c r="E1088">
        <v>4</v>
      </c>
      <c r="F1088">
        <v>53</v>
      </c>
      <c r="G1088">
        <v>180</v>
      </c>
      <c r="H1088" s="1">
        <v>0.29399999999999998</v>
      </c>
      <c r="I1088" t="s">
        <v>34</v>
      </c>
      <c r="J1088" t="s">
        <v>16</v>
      </c>
      <c r="K1088" t="s">
        <v>15</v>
      </c>
      <c r="L1088" t="s">
        <v>1207</v>
      </c>
      <c r="N1088" t="s">
        <v>1152</v>
      </c>
    </row>
    <row r="1089" spans="1:14" x14ac:dyDescent="0.3">
      <c r="A1089" t="s">
        <v>1131</v>
      </c>
      <c r="B1089">
        <v>27</v>
      </c>
      <c r="C1089" s="1">
        <v>0.495</v>
      </c>
      <c r="D1089" s="1">
        <v>0.60899999999999999</v>
      </c>
      <c r="E1089">
        <v>21</v>
      </c>
      <c r="F1089">
        <v>408</v>
      </c>
      <c r="G1089">
        <v>936</v>
      </c>
      <c r="H1089" s="1">
        <v>0.436</v>
      </c>
      <c r="I1089" t="s">
        <v>176</v>
      </c>
      <c r="J1089" t="s">
        <v>22</v>
      </c>
      <c r="K1089" t="s">
        <v>23</v>
      </c>
      <c r="L1089" t="s">
        <v>1207</v>
      </c>
      <c r="N1089" t="s">
        <v>1152</v>
      </c>
    </row>
    <row r="1090" spans="1:14" x14ac:dyDescent="0.3">
      <c r="A1090" t="s">
        <v>1132</v>
      </c>
      <c r="B1090">
        <v>42</v>
      </c>
      <c r="C1090" s="1">
        <v>0.76500000000000001</v>
      </c>
      <c r="D1090" s="1">
        <v>0.94899999999999995</v>
      </c>
      <c r="E1090">
        <v>18</v>
      </c>
      <c r="F1090">
        <v>622</v>
      </c>
      <c r="G1090">
        <v>908</v>
      </c>
      <c r="H1090" s="1">
        <v>0.68500000000000005</v>
      </c>
      <c r="I1090" t="s">
        <v>26</v>
      </c>
      <c r="J1090" t="s">
        <v>22</v>
      </c>
      <c r="K1090" t="s">
        <v>23</v>
      </c>
      <c r="L1090" t="s">
        <v>1207</v>
      </c>
      <c r="N1090" t="s">
        <v>1152</v>
      </c>
    </row>
    <row r="1091" spans="1:14" x14ac:dyDescent="0.3">
      <c r="A1091" t="s">
        <v>1133</v>
      </c>
      <c r="B1091">
        <v>27</v>
      </c>
      <c r="C1091" s="1">
        <v>0.495</v>
      </c>
      <c r="D1091" s="1">
        <v>0.60899999999999999</v>
      </c>
      <c r="E1091">
        <v>11</v>
      </c>
      <c r="F1091">
        <v>171</v>
      </c>
      <c r="G1091">
        <v>494</v>
      </c>
      <c r="H1091" s="1">
        <v>0.34599999999999997</v>
      </c>
      <c r="I1091" t="s">
        <v>34</v>
      </c>
      <c r="J1091" t="s">
        <v>12</v>
      </c>
      <c r="K1091" t="s">
        <v>11</v>
      </c>
      <c r="L1091" t="s">
        <v>1207</v>
      </c>
      <c r="N1091" t="s">
        <v>1152</v>
      </c>
    </row>
    <row r="1092" spans="1:14" x14ac:dyDescent="0.3">
      <c r="A1092" t="s">
        <v>1134</v>
      </c>
      <c r="B1092">
        <v>15</v>
      </c>
      <c r="C1092" s="1">
        <v>0.27500000000000002</v>
      </c>
      <c r="D1092" s="1">
        <v>0.33400000000000002</v>
      </c>
      <c r="E1092">
        <v>6</v>
      </c>
      <c r="F1092">
        <v>97</v>
      </c>
      <c r="G1092">
        <v>354</v>
      </c>
      <c r="H1092" s="1">
        <v>0.27400000000000002</v>
      </c>
      <c r="I1092" t="s">
        <v>23</v>
      </c>
      <c r="J1092" t="s">
        <v>22</v>
      </c>
      <c r="K1092" t="s">
        <v>23</v>
      </c>
      <c r="L1092" t="s">
        <v>1207</v>
      </c>
      <c r="N1092" t="s">
        <v>1152</v>
      </c>
    </row>
    <row r="1093" spans="1:14" x14ac:dyDescent="0.3">
      <c r="A1093" t="s">
        <v>1135</v>
      </c>
      <c r="B1093">
        <v>15</v>
      </c>
      <c r="C1093" s="1">
        <v>0.27500000000000002</v>
      </c>
      <c r="D1093" s="1">
        <v>0.33400000000000002</v>
      </c>
      <c r="E1093">
        <v>3</v>
      </c>
      <c r="F1093">
        <v>51</v>
      </c>
      <c r="G1093">
        <v>190</v>
      </c>
      <c r="H1093" s="1">
        <v>0.26800000000000002</v>
      </c>
      <c r="I1093" t="s">
        <v>34</v>
      </c>
      <c r="J1093" t="s">
        <v>22</v>
      </c>
      <c r="K1093" t="s">
        <v>23</v>
      </c>
      <c r="L1093" t="s">
        <v>1207</v>
      </c>
      <c r="N1093" t="s">
        <v>1205</v>
      </c>
    </row>
    <row r="1094" spans="1:14" x14ac:dyDescent="0.3">
      <c r="A1094" t="s">
        <v>1136</v>
      </c>
      <c r="B1094">
        <v>15</v>
      </c>
      <c r="C1094" s="1">
        <v>0.27500000000000002</v>
      </c>
      <c r="D1094" s="1">
        <v>0.33400000000000002</v>
      </c>
      <c r="E1094">
        <v>13</v>
      </c>
      <c r="F1094">
        <v>158</v>
      </c>
      <c r="G1094">
        <v>725</v>
      </c>
      <c r="H1094" s="1">
        <v>0.218</v>
      </c>
      <c r="I1094" t="s">
        <v>99</v>
      </c>
      <c r="J1094" t="s">
        <v>172</v>
      </c>
      <c r="K1094" t="s">
        <v>171</v>
      </c>
      <c r="L1094" t="s">
        <v>1207</v>
      </c>
      <c r="N1094" t="s">
        <v>1152</v>
      </c>
    </row>
    <row r="1095" spans="1:14" x14ac:dyDescent="0.3">
      <c r="A1095" t="s">
        <v>1137</v>
      </c>
      <c r="B1095">
        <v>27</v>
      </c>
      <c r="C1095" s="1">
        <v>0.495</v>
      </c>
      <c r="D1095" s="1">
        <v>0.60899999999999999</v>
      </c>
      <c r="E1095">
        <v>5</v>
      </c>
      <c r="F1095">
        <v>82</v>
      </c>
      <c r="G1095">
        <v>221</v>
      </c>
      <c r="H1095" s="1">
        <v>0.371</v>
      </c>
      <c r="I1095" t="s">
        <v>34</v>
      </c>
      <c r="J1095" t="s">
        <v>35</v>
      </c>
      <c r="K1095" t="s">
        <v>34</v>
      </c>
      <c r="L1095" t="s">
        <v>1207</v>
      </c>
      <c r="N1095" t="s">
        <v>1152</v>
      </c>
    </row>
    <row r="1096" spans="1:14" x14ac:dyDescent="0.3">
      <c r="A1096" t="s">
        <v>1138</v>
      </c>
      <c r="B1096">
        <v>27</v>
      </c>
      <c r="C1096" s="1">
        <v>0.495</v>
      </c>
      <c r="D1096" s="1">
        <v>0.60899999999999999</v>
      </c>
      <c r="E1096">
        <v>3</v>
      </c>
      <c r="F1096">
        <v>52</v>
      </c>
      <c r="G1096">
        <v>128</v>
      </c>
      <c r="H1096" s="1">
        <v>0.40600000000000003</v>
      </c>
      <c r="I1096" t="s">
        <v>34</v>
      </c>
      <c r="J1096" t="s">
        <v>22</v>
      </c>
      <c r="K1096" t="s">
        <v>23</v>
      </c>
      <c r="L1096" t="s">
        <v>1207</v>
      </c>
      <c r="N1096" t="s">
        <v>1152</v>
      </c>
    </row>
    <row r="1097" spans="1:14" x14ac:dyDescent="0.3">
      <c r="A1097" t="s">
        <v>1139</v>
      </c>
      <c r="B1097">
        <v>27</v>
      </c>
      <c r="C1097" s="1">
        <v>0.495</v>
      </c>
      <c r="D1097" s="1">
        <v>0.60899999999999999</v>
      </c>
      <c r="E1097">
        <v>11</v>
      </c>
      <c r="F1097">
        <v>215</v>
      </c>
      <c r="G1097">
        <v>501</v>
      </c>
      <c r="H1097" s="1">
        <v>0.42899999999999999</v>
      </c>
      <c r="I1097" t="s">
        <v>34</v>
      </c>
      <c r="J1097" t="s">
        <v>8</v>
      </c>
      <c r="K1097" t="s">
        <v>7</v>
      </c>
      <c r="L1097" t="s">
        <v>1207</v>
      </c>
      <c r="N1097" t="s">
        <v>1152</v>
      </c>
    </row>
    <row r="1098" spans="1:14" x14ac:dyDescent="0.3">
      <c r="A1098" t="s">
        <v>1140</v>
      </c>
      <c r="B1098">
        <v>15</v>
      </c>
      <c r="C1098" s="1">
        <v>0.27500000000000002</v>
      </c>
      <c r="D1098" s="1">
        <v>0.33400000000000002</v>
      </c>
      <c r="E1098">
        <v>3</v>
      </c>
      <c r="F1098">
        <v>28</v>
      </c>
      <c r="G1098">
        <v>146</v>
      </c>
      <c r="H1098" s="1">
        <v>0.192</v>
      </c>
      <c r="I1098" t="s">
        <v>34</v>
      </c>
      <c r="J1098" t="s">
        <v>35</v>
      </c>
      <c r="K1098" t="s">
        <v>34</v>
      </c>
      <c r="L1098" t="s">
        <v>1207</v>
      </c>
      <c r="N1098" t="s">
        <v>1152</v>
      </c>
    </row>
    <row r="1099" spans="1:14" x14ac:dyDescent="0.3">
      <c r="A1099" t="s">
        <v>1141</v>
      </c>
      <c r="B1099">
        <v>18</v>
      </c>
      <c r="C1099" s="1">
        <v>0.33500000000000002</v>
      </c>
      <c r="D1099" s="1">
        <v>0.49399999999999999</v>
      </c>
      <c r="E1099">
        <v>5</v>
      </c>
      <c r="F1099">
        <v>65</v>
      </c>
      <c r="G1099">
        <v>317</v>
      </c>
      <c r="H1099" s="1">
        <v>0.20499999999999999</v>
      </c>
      <c r="I1099" t="s">
        <v>34</v>
      </c>
      <c r="J1099" t="s">
        <v>35</v>
      </c>
      <c r="K1099" t="s">
        <v>34</v>
      </c>
      <c r="L1099" t="s">
        <v>1207</v>
      </c>
      <c r="N1099" t="s">
        <v>1205</v>
      </c>
    </row>
    <row r="1100" spans="1:14" x14ac:dyDescent="0.3">
      <c r="A1100" t="s">
        <v>1142</v>
      </c>
      <c r="B1100">
        <v>22</v>
      </c>
      <c r="C1100" s="1">
        <v>0.40500000000000003</v>
      </c>
      <c r="D1100" s="1">
        <v>0.49399999999999999</v>
      </c>
      <c r="E1100">
        <v>3</v>
      </c>
      <c r="F1100">
        <v>57</v>
      </c>
      <c r="G1100">
        <v>163</v>
      </c>
      <c r="H1100" s="1">
        <v>0.35</v>
      </c>
      <c r="I1100" t="s">
        <v>34</v>
      </c>
      <c r="J1100" t="s">
        <v>22</v>
      </c>
      <c r="K1100" t="s">
        <v>23</v>
      </c>
      <c r="L1100" t="s">
        <v>1207</v>
      </c>
      <c r="N1100" t="s">
        <v>1205</v>
      </c>
    </row>
    <row r="1101" spans="1:14" x14ac:dyDescent="0.3">
      <c r="A1101" t="s">
        <v>1143</v>
      </c>
      <c r="B1101">
        <v>18</v>
      </c>
      <c r="C1101" s="1">
        <v>0.33500000000000002</v>
      </c>
      <c r="D1101" s="1">
        <v>0.49399999999999999</v>
      </c>
      <c r="E1101">
        <v>3</v>
      </c>
      <c r="F1101">
        <v>45</v>
      </c>
      <c r="G1101">
        <v>164</v>
      </c>
      <c r="H1101" s="1">
        <v>0.27400000000000002</v>
      </c>
      <c r="I1101" t="s">
        <v>34</v>
      </c>
      <c r="J1101" t="s">
        <v>35</v>
      </c>
      <c r="K1101" t="s">
        <v>34</v>
      </c>
      <c r="L1101" t="s">
        <v>1207</v>
      </c>
      <c r="N1101" t="s">
        <v>1152</v>
      </c>
    </row>
    <row r="1102" spans="1:14" x14ac:dyDescent="0.3">
      <c r="A1102" t="s">
        <v>1144</v>
      </c>
      <c r="B1102">
        <v>18</v>
      </c>
      <c r="C1102" s="1">
        <v>0.33500000000000002</v>
      </c>
      <c r="D1102" s="1">
        <v>0.49399999999999999</v>
      </c>
      <c r="E1102">
        <v>12</v>
      </c>
      <c r="F1102">
        <v>176</v>
      </c>
      <c r="G1102">
        <v>642</v>
      </c>
      <c r="H1102" s="1">
        <v>0.27400000000000002</v>
      </c>
      <c r="I1102" t="s">
        <v>34</v>
      </c>
      <c r="J1102" t="s">
        <v>16</v>
      </c>
      <c r="K1102" t="s">
        <v>15</v>
      </c>
      <c r="L1102" t="s">
        <v>1207</v>
      </c>
      <c r="N1102" t="s">
        <v>1152</v>
      </c>
    </row>
    <row r="1103" spans="1:14" x14ac:dyDescent="0.3">
      <c r="A1103" t="s">
        <v>1145</v>
      </c>
      <c r="B1103">
        <v>15</v>
      </c>
      <c r="C1103" s="1">
        <v>0.27500000000000002</v>
      </c>
      <c r="D1103" s="1">
        <v>0.33400000000000002</v>
      </c>
      <c r="E1103">
        <v>6</v>
      </c>
      <c r="F1103">
        <v>63</v>
      </c>
      <c r="G1103">
        <v>296</v>
      </c>
      <c r="H1103" s="1">
        <v>0.21299999999999999</v>
      </c>
      <c r="I1103" t="s">
        <v>34</v>
      </c>
      <c r="J1103" t="s">
        <v>25</v>
      </c>
      <c r="K1103" t="s">
        <v>26</v>
      </c>
      <c r="L1103" t="s">
        <v>1207</v>
      </c>
      <c r="N1103" t="s">
        <v>1152</v>
      </c>
    </row>
    <row r="1104" spans="1:14" x14ac:dyDescent="0.3">
      <c r="A1104" t="s">
        <v>1146</v>
      </c>
      <c r="B1104">
        <v>15</v>
      </c>
      <c r="C1104" s="1">
        <v>0.27500000000000002</v>
      </c>
      <c r="D1104" s="1">
        <v>0.33400000000000002</v>
      </c>
      <c r="E1104">
        <v>14</v>
      </c>
      <c r="F1104">
        <v>192</v>
      </c>
      <c r="G1104">
        <v>768</v>
      </c>
      <c r="H1104" s="1">
        <v>0.25</v>
      </c>
      <c r="I1104" t="s">
        <v>63</v>
      </c>
      <c r="J1104" t="s">
        <v>64</v>
      </c>
      <c r="K1104" t="s">
        <v>63</v>
      </c>
      <c r="L1104" t="s">
        <v>1207</v>
      </c>
      <c r="N1104" t="s">
        <v>1152</v>
      </c>
    </row>
    <row r="1105" spans="1:14" x14ac:dyDescent="0.3">
      <c r="A1105" t="s">
        <v>1147</v>
      </c>
      <c r="B1105">
        <v>50</v>
      </c>
      <c r="C1105" s="1">
        <v>0.95</v>
      </c>
      <c r="D1105" s="1">
        <v>1.1339999999999999</v>
      </c>
      <c r="E1105">
        <v>16</v>
      </c>
      <c r="F1105">
        <v>505</v>
      </c>
      <c r="G1105">
        <v>588</v>
      </c>
      <c r="H1105" s="1">
        <v>0.85899999999999999</v>
      </c>
      <c r="I1105" t="s">
        <v>72</v>
      </c>
      <c r="J1105" t="s">
        <v>16</v>
      </c>
      <c r="K1105" t="s">
        <v>15</v>
      </c>
      <c r="L1105" t="s">
        <v>1207</v>
      </c>
      <c r="N1105" t="s">
        <v>1152</v>
      </c>
    </row>
    <row r="1106" spans="1:14" x14ac:dyDescent="0.3">
      <c r="A1106" t="s">
        <v>1148</v>
      </c>
      <c r="B1106">
        <v>42</v>
      </c>
      <c r="C1106" s="1">
        <v>0.76500000000000001</v>
      </c>
      <c r="D1106" s="1">
        <v>0.94899999999999995</v>
      </c>
      <c r="E1106">
        <v>12</v>
      </c>
      <c r="F1106">
        <v>398</v>
      </c>
      <c r="G1106">
        <v>567</v>
      </c>
      <c r="H1106" s="1">
        <v>0.70199999999999996</v>
      </c>
      <c r="I1106" t="s">
        <v>34</v>
      </c>
      <c r="J1106" t="s">
        <v>16</v>
      </c>
      <c r="K1106" t="s">
        <v>15</v>
      </c>
      <c r="L1106" t="s">
        <v>1207</v>
      </c>
      <c r="N1106" t="s">
        <v>1152</v>
      </c>
    </row>
    <row r="1107" spans="1:14" x14ac:dyDescent="0.3">
      <c r="A1107" t="s">
        <v>1149</v>
      </c>
      <c r="B1107">
        <v>22</v>
      </c>
      <c r="C1107" s="1">
        <v>0.40500000000000003</v>
      </c>
      <c r="D1107" s="1">
        <v>0.49399999999999999</v>
      </c>
      <c r="E1107">
        <v>15</v>
      </c>
      <c r="F1107">
        <v>195</v>
      </c>
      <c r="G1107">
        <v>654</v>
      </c>
      <c r="H1107" s="1">
        <v>0.29799999999999999</v>
      </c>
      <c r="I1107" t="s">
        <v>693</v>
      </c>
      <c r="J1107" t="s">
        <v>829</v>
      </c>
      <c r="K1107" t="s">
        <v>155</v>
      </c>
      <c r="L1107" t="s">
        <v>1207</v>
      </c>
      <c r="N1107" t="s">
        <v>1152</v>
      </c>
    </row>
    <row r="1108" spans="1:14" x14ac:dyDescent="0.3">
      <c r="A1108" t="s">
        <v>1150</v>
      </c>
      <c r="B1108">
        <v>18</v>
      </c>
      <c r="C1108" s="1">
        <v>0.33500000000000002</v>
      </c>
      <c r="D1108" s="1">
        <v>0.49399999999999999</v>
      </c>
      <c r="E1108">
        <v>5</v>
      </c>
      <c r="F1108">
        <v>69</v>
      </c>
      <c r="G1108">
        <v>268</v>
      </c>
      <c r="H1108" s="1">
        <v>0.25700000000000001</v>
      </c>
      <c r="I1108" t="s">
        <v>34</v>
      </c>
      <c r="J1108" t="s">
        <v>32</v>
      </c>
      <c r="K1108" t="s">
        <v>31</v>
      </c>
      <c r="L1108" t="s">
        <v>1207</v>
      </c>
      <c r="N1108" t="s">
        <v>1152</v>
      </c>
    </row>
    <row r="1109" spans="1:14" x14ac:dyDescent="0.3">
      <c r="A1109" t="s">
        <v>1151</v>
      </c>
      <c r="B1109">
        <v>22</v>
      </c>
      <c r="C1109" s="1">
        <v>0.40500000000000003</v>
      </c>
      <c r="D1109" s="1">
        <v>0.49399999999999999</v>
      </c>
      <c r="E1109">
        <v>11</v>
      </c>
      <c r="F1109">
        <v>179</v>
      </c>
      <c r="G1109">
        <v>496</v>
      </c>
      <c r="H1109" s="1">
        <v>0.36099999999999999</v>
      </c>
      <c r="I1109" t="s">
        <v>11</v>
      </c>
      <c r="J1109" t="s">
        <v>64</v>
      </c>
      <c r="K1109" t="s">
        <v>63</v>
      </c>
      <c r="L1109" t="s">
        <v>1207</v>
      </c>
      <c r="N1109" t="s">
        <v>1152</v>
      </c>
    </row>
  </sheetData>
  <conditionalFormatting sqref="A1:A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7A8D3-BD6A-42C4-BB9B-E76D98F9650A}">
  <dimension ref="A1:R1109"/>
  <sheetViews>
    <sheetView tabSelected="1" topLeftCell="A802" workbookViewId="0">
      <selection activeCell="A805" sqref="A805:R805"/>
    </sheetView>
  </sheetViews>
  <sheetFormatPr defaultRowHeight="14.4" x14ac:dyDescent="0.3"/>
  <cols>
    <col min="1" max="1" width="24.21875" bestFit="1" customWidth="1"/>
    <col min="12" max="12" width="10.88671875" bestFit="1" customWidth="1"/>
    <col min="13" max="13" width="0.21875" customWidth="1"/>
    <col min="14" max="14" width="0" hidden="1" customWidth="1"/>
  </cols>
  <sheetData>
    <row r="1" spans="1:14" x14ac:dyDescent="0.3">
      <c r="A1" t="s">
        <v>1208</v>
      </c>
      <c r="B1" t="s">
        <v>1209</v>
      </c>
      <c r="C1" t="s">
        <v>0</v>
      </c>
      <c r="D1" t="s">
        <v>1</v>
      </c>
      <c r="E1" t="s">
        <v>1210</v>
      </c>
      <c r="F1" t="s">
        <v>1211</v>
      </c>
      <c r="G1" t="s">
        <v>1212</v>
      </c>
      <c r="H1" t="s">
        <v>1213</v>
      </c>
      <c r="I1" t="s">
        <v>2</v>
      </c>
      <c r="J1" t="s">
        <v>3</v>
      </c>
      <c r="K1" t="s">
        <v>4</v>
      </c>
    </row>
    <row r="2" spans="1:14" x14ac:dyDescent="0.3">
      <c r="A2" t="s">
        <v>1214</v>
      </c>
      <c r="B2" t="s">
        <v>1217</v>
      </c>
      <c r="C2" t="s">
        <v>0</v>
      </c>
      <c r="D2" t="s">
        <v>1</v>
      </c>
      <c r="E2" t="s">
        <v>1218</v>
      </c>
      <c r="F2" t="s">
        <v>1219</v>
      </c>
      <c r="G2" t="s">
        <v>1220</v>
      </c>
      <c r="H2" t="s">
        <v>1221</v>
      </c>
      <c r="I2" t="s">
        <v>2</v>
      </c>
      <c r="J2" t="s">
        <v>3</v>
      </c>
      <c r="K2" t="s">
        <v>4</v>
      </c>
    </row>
    <row r="3" spans="1:14" x14ac:dyDescent="0.3">
      <c r="A3" t="s">
        <v>151</v>
      </c>
      <c r="B3">
        <v>60</v>
      </c>
      <c r="C3" s="1">
        <v>1.135</v>
      </c>
      <c r="D3" s="1">
        <v>40</v>
      </c>
      <c r="E3">
        <v>22</v>
      </c>
      <c r="F3">
        <v>866</v>
      </c>
      <c r="G3">
        <v>476</v>
      </c>
      <c r="H3" s="1">
        <v>1.819</v>
      </c>
      <c r="I3" t="s">
        <v>34</v>
      </c>
      <c r="J3" t="s">
        <v>34</v>
      </c>
      <c r="K3" t="s">
        <v>35</v>
      </c>
      <c r="L3" t="s">
        <v>1206</v>
      </c>
      <c r="M3" t="s">
        <v>1216</v>
      </c>
      <c r="N3" t="s">
        <v>1152</v>
      </c>
    </row>
    <row r="4" spans="1:14" x14ac:dyDescent="0.3">
      <c r="A4" t="s">
        <v>235</v>
      </c>
      <c r="B4">
        <v>60</v>
      </c>
      <c r="C4" s="1">
        <v>1.135</v>
      </c>
      <c r="D4" s="1">
        <v>40</v>
      </c>
      <c r="E4">
        <v>18</v>
      </c>
      <c r="F4">
        <v>707</v>
      </c>
      <c r="G4">
        <v>436</v>
      </c>
      <c r="H4" s="1">
        <v>1.6220000000000001</v>
      </c>
      <c r="I4" t="s">
        <v>34</v>
      </c>
      <c r="J4" t="s">
        <v>150</v>
      </c>
      <c r="K4" t="s">
        <v>236</v>
      </c>
      <c r="L4" t="s">
        <v>1206</v>
      </c>
      <c r="M4" t="s">
        <v>1216</v>
      </c>
      <c r="N4" t="s">
        <v>1152</v>
      </c>
    </row>
    <row r="5" spans="1:14" x14ac:dyDescent="0.3">
      <c r="A5" t="s">
        <v>612</v>
      </c>
      <c r="B5">
        <v>60</v>
      </c>
      <c r="C5" s="1">
        <v>1.135</v>
      </c>
      <c r="D5" s="1">
        <v>40</v>
      </c>
      <c r="E5">
        <v>6</v>
      </c>
      <c r="F5">
        <v>240</v>
      </c>
      <c r="G5">
        <v>157</v>
      </c>
      <c r="H5" s="1">
        <v>1.5289999999999999</v>
      </c>
      <c r="I5" t="s">
        <v>34</v>
      </c>
      <c r="J5" t="s">
        <v>26</v>
      </c>
      <c r="K5" t="s">
        <v>25</v>
      </c>
      <c r="L5" t="s">
        <v>1206</v>
      </c>
      <c r="M5" t="s">
        <v>1216</v>
      </c>
      <c r="N5" t="s">
        <v>1152</v>
      </c>
    </row>
    <row r="6" spans="1:14" x14ac:dyDescent="0.3">
      <c r="A6" t="s">
        <v>177</v>
      </c>
      <c r="B6">
        <v>60</v>
      </c>
      <c r="C6" s="1">
        <v>1.135</v>
      </c>
      <c r="D6" s="1">
        <v>40</v>
      </c>
      <c r="E6">
        <v>22</v>
      </c>
      <c r="F6">
        <v>831</v>
      </c>
      <c r="G6">
        <v>545</v>
      </c>
      <c r="H6" s="1">
        <v>1.5249999999999999</v>
      </c>
      <c r="I6" t="s">
        <v>34</v>
      </c>
      <c r="J6" t="s">
        <v>11</v>
      </c>
      <c r="K6" t="s">
        <v>12</v>
      </c>
      <c r="L6" t="s">
        <v>1206</v>
      </c>
      <c r="M6" t="s">
        <v>1216</v>
      </c>
      <c r="N6" t="s">
        <v>1152</v>
      </c>
    </row>
    <row r="7" spans="1:14" x14ac:dyDescent="0.3">
      <c r="A7" t="s">
        <v>101</v>
      </c>
      <c r="B7">
        <v>60</v>
      </c>
      <c r="C7" s="1">
        <v>1.135</v>
      </c>
      <c r="D7" s="1">
        <v>40</v>
      </c>
      <c r="E7">
        <v>22</v>
      </c>
      <c r="F7">
        <v>801</v>
      </c>
      <c r="G7">
        <v>529</v>
      </c>
      <c r="H7" s="1">
        <v>1.514</v>
      </c>
      <c r="I7" t="s">
        <v>34</v>
      </c>
      <c r="J7" t="s">
        <v>91</v>
      </c>
      <c r="K7" t="s">
        <v>102</v>
      </c>
      <c r="L7" t="s">
        <v>1206</v>
      </c>
      <c r="M7" t="s">
        <v>1216</v>
      </c>
      <c r="N7" t="s">
        <v>1152</v>
      </c>
    </row>
    <row r="8" spans="1:14" x14ac:dyDescent="0.3">
      <c r="A8" t="s">
        <v>70</v>
      </c>
      <c r="B8">
        <v>60</v>
      </c>
      <c r="C8" s="1">
        <v>1.135</v>
      </c>
      <c r="D8" s="1">
        <v>40</v>
      </c>
      <c r="E8">
        <v>15</v>
      </c>
      <c r="F8">
        <v>583</v>
      </c>
      <c r="G8">
        <v>406</v>
      </c>
      <c r="H8" s="1">
        <v>1.4359999999999999</v>
      </c>
      <c r="I8" t="s">
        <v>34</v>
      </c>
      <c r="J8" t="s">
        <v>7</v>
      </c>
      <c r="K8" t="s">
        <v>8</v>
      </c>
      <c r="L8" t="s">
        <v>1206</v>
      </c>
      <c r="M8" t="s">
        <v>1216</v>
      </c>
      <c r="N8" t="s">
        <v>1152</v>
      </c>
    </row>
    <row r="9" spans="1:14" x14ac:dyDescent="0.3">
      <c r="A9" t="s">
        <v>152</v>
      </c>
      <c r="B9">
        <v>60</v>
      </c>
      <c r="C9" s="1">
        <v>1.135</v>
      </c>
      <c r="D9" s="1">
        <v>40</v>
      </c>
      <c r="E9">
        <v>21</v>
      </c>
      <c r="F9">
        <v>780</v>
      </c>
      <c r="G9">
        <v>547</v>
      </c>
      <c r="H9" s="1">
        <v>1.4259999999999999</v>
      </c>
      <c r="I9" t="s">
        <v>34</v>
      </c>
      <c r="J9" t="s">
        <v>72</v>
      </c>
      <c r="K9" t="s">
        <v>153</v>
      </c>
      <c r="L9" t="s">
        <v>1206</v>
      </c>
      <c r="M9" t="s">
        <v>1216</v>
      </c>
      <c r="N9" t="s">
        <v>1152</v>
      </c>
    </row>
    <row r="10" spans="1:14" x14ac:dyDescent="0.3">
      <c r="A10" t="s">
        <v>154</v>
      </c>
      <c r="B10">
        <v>60</v>
      </c>
      <c r="C10" s="1">
        <v>1.135</v>
      </c>
      <c r="D10" s="1">
        <v>40</v>
      </c>
      <c r="E10">
        <v>16</v>
      </c>
      <c r="F10">
        <v>594</v>
      </c>
      <c r="G10">
        <v>422</v>
      </c>
      <c r="H10" s="1">
        <v>1.4079999999999999</v>
      </c>
      <c r="I10" t="s">
        <v>34</v>
      </c>
      <c r="J10" t="s">
        <v>155</v>
      </c>
      <c r="K10" t="s">
        <v>156</v>
      </c>
      <c r="L10" t="s">
        <v>1206</v>
      </c>
      <c r="M10" t="s">
        <v>1216</v>
      </c>
      <c r="N10" t="s">
        <v>1152</v>
      </c>
    </row>
    <row r="11" spans="1:14" x14ac:dyDescent="0.3">
      <c r="A11" t="s">
        <v>87</v>
      </c>
      <c r="B11">
        <v>60</v>
      </c>
      <c r="C11" s="1">
        <v>1.135</v>
      </c>
      <c r="D11" s="1">
        <v>40</v>
      </c>
      <c r="E11">
        <v>22</v>
      </c>
      <c r="F11">
        <v>772</v>
      </c>
      <c r="G11">
        <v>552</v>
      </c>
      <c r="H11" s="1">
        <v>1.399</v>
      </c>
      <c r="I11" t="s">
        <v>34</v>
      </c>
      <c r="J11" t="s">
        <v>19</v>
      </c>
      <c r="K11" t="s">
        <v>20</v>
      </c>
      <c r="L11" t="s">
        <v>1206</v>
      </c>
      <c r="M11" t="s">
        <v>1216</v>
      </c>
      <c r="N11" t="s">
        <v>1152</v>
      </c>
    </row>
    <row r="12" spans="1:14" x14ac:dyDescent="0.3">
      <c r="A12" t="s">
        <v>397</v>
      </c>
      <c r="B12">
        <v>60</v>
      </c>
      <c r="C12" s="1">
        <v>1.135</v>
      </c>
      <c r="D12" s="1">
        <v>40</v>
      </c>
      <c r="E12">
        <v>3</v>
      </c>
      <c r="F12">
        <v>120</v>
      </c>
      <c r="G12">
        <v>88</v>
      </c>
      <c r="H12" s="1">
        <v>1.3640000000000001</v>
      </c>
      <c r="I12" t="s">
        <v>34</v>
      </c>
      <c r="J12" t="s">
        <v>34</v>
      </c>
      <c r="K12" t="s">
        <v>35</v>
      </c>
      <c r="L12" t="s">
        <v>1206</v>
      </c>
      <c r="M12" t="s">
        <v>1216</v>
      </c>
      <c r="N12" t="s">
        <v>1152</v>
      </c>
    </row>
    <row r="13" spans="1:14" x14ac:dyDescent="0.3">
      <c r="A13" t="s">
        <v>98</v>
      </c>
      <c r="B13">
        <v>60</v>
      </c>
      <c r="C13" s="1">
        <v>1.135</v>
      </c>
      <c r="D13" s="1">
        <v>40</v>
      </c>
      <c r="E13">
        <v>22</v>
      </c>
      <c r="F13">
        <v>822</v>
      </c>
      <c r="G13">
        <v>606</v>
      </c>
      <c r="H13" s="1">
        <v>1.3560000000000001</v>
      </c>
      <c r="I13" t="s">
        <v>34</v>
      </c>
      <c r="J13" t="s">
        <v>99</v>
      </c>
      <c r="K13" t="s">
        <v>100</v>
      </c>
      <c r="L13" t="s">
        <v>1206</v>
      </c>
      <c r="M13" t="s">
        <v>1216</v>
      </c>
      <c r="N13" t="s">
        <v>1152</v>
      </c>
    </row>
    <row r="14" spans="1:14" x14ac:dyDescent="0.3">
      <c r="A14" t="s">
        <v>180</v>
      </c>
      <c r="B14">
        <v>60</v>
      </c>
      <c r="C14" s="1">
        <v>1.135</v>
      </c>
      <c r="D14" s="1">
        <v>40</v>
      </c>
      <c r="E14">
        <v>22</v>
      </c>
      <c r="F14">
        <v>853</v>
      </c>
      <c r="G14">
        <v>630</v>
      </c>
      <c r="H14" s="1">
        <v>1.3540000000000001</v>
      </c>
      <c r="I14" t="s">
        <v>34</v>
      </c>
      <c r="J14" t="s">
        <v>7</v>
      </c>
      <c r="K14" t="s">
        <v>8</v>
      </c>
      <c r="L14" t="s">
        <v>1206</v>
      </c>
      <c r="M14" t="s">
        <v>1216</v>
      </c>
      <c r="N14" t="s">
        <v>1152</v>
      </c>
    </row>
    <row r="15" spans="1:14" x14ac:dyDescent="0.3">
      <c r="A15" t="s">
        <v>82</v>
      </c>
      <c r="B15">
        <v>60</v>
      </c>
      <c r="C15" s="1">
        <v>1.135</v>
      </c>
      <c r="D15" s="1">
        <v>40</v>
      </c>
      <c r="E15">
        <v>19</v>
      </c>
      <c r="F15">
        <v>625</v>
      </c>
      <c r="G15">
        <v>465</v>
      </c>
      <c r="H15" s="1">
        <v>1.3440000000000001</v>
      </c>
      <c r="I15" t="s">
        <v>34</v>
      </c>
      <c r="J15" t="s">
        <v>83</v>
      </c>
      <c r="K15" t="s">
        <v>84</v>
      </c>
      <c r="L15" t="s">
        <v>1206</v>
      </c>
      <c r="M15" t="s">
        <v>1216</v>
      </c>
      <c r="N15" t="s">
        <v>1152</v>
      </c>
    </row>
    <row r="16" spans="1:14" x14ac:dyDescent="0.3">
      <c r="A16" t="s">
        <v>178</v>
      </c>
      <c r="B16">
        <v>60</v>
      </c>
      <c r="C16" s="1">
        <v>1.135</v>
      </c>
      <c r="D16" s="1">
        <v>40</v>
      </c>
      <c r="E16">
        <v>20</v>
      </c>
      <c r="F16">
        <v>734</v>
      </c>
      <c r="G16">
        <v>547</v>
      </c>
      <c r="H16" s="1">
        <v>1.3420000000000001</v>
      </c>
      <c r="I16" t="s">
        <v>34</v>
      </c>
      <c r="J16" t="s">
        <v>15</v>
      </c>
      <c r="K16" t="s">
        <v>16</v>
      </c>
      <c r="L16" t="s">
        <v>1206</v>
      </c>
      <c r="M16" t="s">
        <v>1216</v>
      </c>
      <c r="N16" t="s">
        <v>1152</v>
      </c>
    </row>
    <row r="17" spans="1:14" x14ac:dyDescent="0.3">
      <c r="A17" t="s">
        <v>193</v>
      </c>
      <c r="B17">
        <v>60</v>
      </c>
      <c r="C17" s="1">
        <v>1.135</v>
      </c>
      <c r="D17" s="1">
        <v>40</v>
      </c>
      <c r="E17">
        <v>21</v>
      </c>
      <c r="F17">
        <v>733</v>
      </c>
      <c r="G17">
        <v>557</v>
      </c>
      <c r="H17" s="1">
        <v>1.3160000000000001</v>
      </c>
      <c r="I17" t="s">
        <v>34</v>
      </c>
      <c r="J17" t="s">
        <v>58</v>
      </c>
      <c r="K17" t="s">
        <v>67</v>
      </c>
      <c r="L17" t="s">
        <v>1206</v>
      </c>
      <c r="M17" t="s">
        <v>1216</v>
      </c>
      <c r="N17" t="s">
        <v>1152</v>
      </c>
    </row>
    <row r="18" spans="1:14" x14ac:dyDescent="0.3">
      <c r="A18" t="s">
        <v>140</v>
      </c>
      <c r="B18">
        <v>60</v>
      </c>
      <c r="C18" s="1">
        <v>1.135</v>
      </c>
      <c r="D18" s="1">
        <v>40</v>
      </c>
      <c r="E18">
        <v>5</v>
      </c>
      <c r="F18">
        <v>186</v>
      </c>
      <c r="G18">
        <v>142</v>
      </c>
      <c r="H18" s="1">
        <v>1.31</v>
      </c>
      <c r="I18" t="s">
        <v>34</v>
      </c>
      <c r="J18" t="s">
        <v>31</v>
      </c>
      <c r="K18" t="s">
        <v>32</v>
      </c>
      <c r="L18" t="s">
        <v>1206</v>
      </c>
      <c r="M18" t="s">
        <v>1216</v>
      </c>
      <c r="N18" t="s">
        <v>1152</v>
      </c>
    </row>
    <row r="19" spans="1:14" x14ac:dyDescent="0.3">
      <c r="A19" t="s">
        <v>200</v>
      </c>
      <c r="B19">
        <v>60</v>
      </c>
      <c r="C19" s="1">
        <v>1.135</v>
      </c>
      <c r="D19" s="1">
        <v>40</v>
      </c>
      <c r="E19">
        <v>22</v>
      </c>
      <c r="F19">
        <v>746</v>
      </c>
      <c r="G19">
        <v>571</v>
      </c>
      <c r="H19" s="1">
        <v>1.306</v>
      </c>
      <c r="I19" t="s">
        <v>34</v>
      </c>
      <c r="J19" t="s">
        <v>19</v>
      </c>
      <c r="K19" t="s">
        <v>20</v>
      </c>
      <c r="L19" t="s">
        <v>1206</v>
      </c>
      <c r="M19" t="s">
        <v>1216</v>
      </c>
      <c r="N19" t="s">
        <v>1152</v>
      </c>
    </row>
    <row r="20" spans="1:14" x14ac:dyDescent="0.3">
      <c r="A20" t="s">
        <v>201</v>
      </c>
      <c r="B20">
        <v>60</v>
      </c>
      <c r="C20" s="1">
        <v>1.135</v>
      </c>
      <c r="D20" s="1">
        <v>40</v>
      </c>
      <c r="E20">
        <v>22</v>
      </c>
      <c r="F20">
        <v>793</v>
      </c>
      <c r="G20">
        <v>619</v>
      </c>
      <c r="H20" s="1">
        <v>1.2809999999999999</v>
      </c>
      <c r="I20" t="s">
        <v>34</v>
      </c>
      <c r="J20" t="s">
        <v>63</v>
      </c>
      <c r="K20" t="s">
        <v>64</v>
      </c>
      <c r="L20" t="s">
        <v>1206</v>
      </c>
      <c r="M20" t="s">
        <v>1216</v>
      </c>
      <c r="N20" t="s">
        <v>1152</v>
      </c>
    </row>
    <row r="21" spans="1:14" x14ac:dyDescent="0.3">
      <c r="A21" t="s">
        <v>233</v>
      </c>
      <c r="B21">
        <v>60</v>
      </c>
      <c r="C21" s="1">
        <v>1.135</v>
      </c>
      <c r="D21" s="1">
        <v>40</v>
      </c>
      <c r="E21">
        <v>12</v>
      </c>
      <c r="F21">
        <v>395</v>
      </c>
      <c r="G21">
        <v>317</v>
      </c>
      <c r="H21" s="1">
        <v>1.246</v>
      </c>
      <c r="I21" t="s">
        <v>34</v>
      </c>
      <c r="J21" t="s">
        <v>23</v>
      </c>
      <c r="K21" t="s">
        <v>22</v>
      </c>
      <c r="L21" t="s">
        <v>1206</v>
      </c>
      <c r="M21" t="s">
        <v>1216</v>
      </c>
      <c r="N21" t="s">
        <v>1152</v>
      </c>
    </row>
    <row r="22" spans="1:14" x14ac:dyDescent="0.3">
      <c r="A22" t="s">
        <v>1162</v>
      </c>
      <c r="B22">
        <v>60</v>
      </c>
      <c r="C22" s="1">
        <v>1.135</v>
      </c>
      <c r="D22" s="1">
        <v>40</v>
      </c>
      <c r="E22">
        <v>20</v>
      </c>
      <c r="F22">
        <v>755</v>
      </c>
      <c r="G22">
        <v>607</v>
      </c>
      <c r="H22" s="1">
        <v>1.244</v>
      </c>
      <c r="I22" t="s">
        <v>34</v>
      </c>
      <c r="J22" t="s">
        <v>6</v>
      </c>
      <c r="K22" t="s">
        <v>6</v>
      </c>
      <c r="L22" t="s">
        <v>1206</v>
      </c>
      <c r="M22" t="s">
        <v>1216</v>
      </c>
      <c r="N22" t="s">
        <v>1152</v>
      </c>
    </row>
    <row r="23" spans="1:14" x14ac:dyDescent="0.3">
      <c r="A23" t="s">
        <v>137</v>
      </c>
      <c r="B23">
        <v>60</v>
      </c>
      <c r="C23" s="1">
        <v>1.135</v>
      </c>
      <c r="D23" s="1">
        <v>40</v>
      </c>
      <c r="E23">
        <v>19</v>
      </c>
      <c r="F23">
        <v>653</v>
      </c>
      <c r="G23">
        <v>531</v>
      </c>
      <c r="H23" s="1">
        <v>1.23</v>
      </c>
      <c r="I23" t="s">
        <v>34</v>
      </c>
      <c r="J23" t="s">
        <v>138</v>
      </c>
      <c r="K23" t="s">
        <v>139</v>
      </c>
      <c r="L23" t="s">
        <v>1206</v>
      </c>
      <c r="M23" t="s">
        <v>1216</v>
      </c>
      <c r="N23" t="s">
        <v>1152</v>
      </c>
    </row>
    <row r="24" spans="1:14" x14ac:dyDescent="0.3">
      <c r="A24" t="s">
        <v>147</v>
      </c>
      <c r="B24">
        <v>60</v>
      </c>
      <c r="C24" s="1">
        <v>1.135</v>
      </c>
      <c r="D24" s="1">
        <v>40</v>
      </c>
      <c r="E24">
        <v>21</v>
      </c>
      <c r="F24">
        <v>774</v>
      </c>
      <c r="G24">
        <v>630</v>
      </c>
      <c r="H24" s="1">
        <v>1.2290000000000001</v>
      </c>
      <c r="I24" t="s">
        <v>34</v>
      </c>
      <c r="J24" t="s">
        <v>23</v>
      </c>
      <c r="K24" t="s">
        <v>22</v>
      </c>
      <c r="L24" t="s">
        <v>1206</v>
      </c>
      <c r="M24" t="s">
        <v>1216</v>
      </c>
      <c r="N24" t="s">
        <v>1152</v>
      </c>
    </row>
    <row r="25" spans="1:14" x14ac:dyDescent="0.3">
      <c r="A25" t="s">
        <v>69</v>
      </c>
      <c r="B25">
        <v>60</v>
      </c>
      <c r="C25" s="1">
        <v>1.135</v>
      </c>
      <c r="D25" s="1">
        <v>40</v>
      </c>
      <c r="E25">
        <v>19</v>
      </c>
      <c r="F25">
        <v>603</v>
      </c>
      <c r="G25">
        <v>492</v>
      </c>
      <c r="H25" s="1">
        <v>1.226</v>
      </c>
      <c r="I25" t="s">
        <v>34</v>
      </c>
      <c r="J25" t="s">
        <v>52</v>
      </c>
      <c r="K25" t="s">
        <v>53</v>
      </c>
      <c r="L25" t="s">
        <v>1206</v>
      </c>
      <c r="M25" t="s">
        <v>1216</v>
      </c>
      <c r="N25" t="s">
        <v>1152</v>
      </c>
    </row>
    <row r="26" spans="1:14" x14ac:dyDescent="0.3">
      <c r="A26" t="s">
        <v>88</v>
      </c>
      <c r="B26">
        <v>60</v>
      </c>
      <c r="C26" s="1">
        <v>1.135</v>
      </c>
      <c r="D26" s="1">
        <v>40</v>
      </c>
      <c r="E26">
        <v>22</v>
      </c>
      <c r="F26">
        <v>764</v>
      </c>
      <c r="G26">
        <v>623</v>
      </c>
      <c r="H26" s="1">
        <v>1.226</v>
      </c>
      <c r="I26" t="s">
        <v>34</v>
      </c>
      <c r="J26" t="s">
        <v>62</v>
      </c>
      <c r="K26" t="s">
        <v>10</v>
      </c>
      <c r="L26" t="s">
        <v>1206</v>
      </c>
      <c r="M26" t="s">
        <v>1216</v>
      </c>
      <c r="N26" t="s">
        <v>1152</v>
      </c>
    </row>
    <row r="27" spans="1:14" x14ac:dyDescent="0.3">
      <c r="A27" t="s">
        <v>120</v>
      </c>
      <c r="B27">
        <v>60</v>
      </c>
      <c r="C27" s="1">
        <v>1.135</v>
      </c>
      <c r="D27" s="1">
        <v>40</v>
      </c>
      <c r="E27">
        <v>21</v>
      </c>
      <c r="F27">
        <v>755</v>
      </c>
      <c r="G27">
        <v>622</v>
      </c>
      <c r="H27" s="1">
        <v>1.214</v>
      </c>
      <c r="I27" t="s">
        <v>34</v>
      </c>
      <c r="J27" t="s">
        <v>75</v>
      </c>
      <c r="K27" t="s">
        <v>93</v>
      </c>
      <c r="L27" t="s">
        <v>1206</v>
      </c>
      <c r="M27" t="s">
        <v>1216</v>
      </c>
      <c r="N27" t="s">
        <v>1152</v>
      </c>
    </row>
    <row r="28" spans="1:14" x14ac:dyDescent="0.3">
      <c r="A28" t="s">
        <v>194</v>
      </c>
      <c r="B28">
        <v>60</v>
      </c>
      <c r="C28" s="1">
        <v>1.135</v>
      </c>
      <c r="D28" s="1">
        <v>40</v>
      </c>
      <c r="E28">
        <v>22</v>
      </c>
      <c r="F28">
        <v>762</v>
      </c>
      <c r="G28">
        <v>628</v>
      </c>
      <c r="H28" s="1">
        <v>1.2130000000000001</v>
      </c>
      <c r="I28" t="s">
        <v>34</v>
      </c>
      <c r="J28" t="s">
        <v>19</v>
      </c>
      <c r="K28" t="s">
        <v>20</v>
      </c>
      <c r="L28" t="s">
        <v>1206</v>
      </c>
      <c r="M28" t="s">
        <v>1216</v>
      </c>
      <c r="N28" t="s">
        <v>1152</v>
      </c>
    </row>
    <row r="29" spans="1:14" x14ac:dyDescent="0.3">
      <c r="A29" t="s">
        <v>104</v>
      </c>
      <c r="B29">
        <v>60</v>
      </c>
      <c r="C29" s="1">
        <v>1.135</v>
      </c>
      <c r="D29" s="1">
        <v>40</v>
      </c>
      <c r="E29">
        <v>19</v>
      </c>
      <c r="F29">
        <v>711</v>
      </c>
      <c r="G29">
        <v>595</v>
      </c>
      <c r="H29" s="1">
        <v>1.1950000000000001</v>
      </c>
      <c r="I29" t="s">
        <v>34</v>
      </c>
      <c r="J29" t="s">
        <v>52</v>
      </c>
      <c r="K29" t="s">
        <v>53</v>
      </c>
      <c r="L29" t="s">
        <v>1206</v>
      </c>
      <c r="M29" t="s">
        <v>1216</v>
      </c>
      <c r="N29" t="s">
        <v>1152</v>
      </c>
    </row>
    <row r="30" spans="1:14" x14ac:dyDescent="0.3">
      <c r="A30" t="s">
        <v>179</v>
      </c>
      <c r="B30">
        <v>60</v>
      </c>
      <c r="C30" s="1">
        <v>1.135</v>
      </c>
      <c r="D30" s="1">
        <v>40</v>
      </c>
      <c r="E30">
        <v>22</v>
      </c>
      <c r="F30">
        <v>831</v>
      </c>
      <c r="G30">
        <v>703</v>
      </c>
      <c r="H30" s="1">
        <v>1.1819999999999999</v>
      </c>
      <c r="I30" t="s">
        <v>34</v>
      </c>
      <c r="J30" t="s">
        <v>60</v>
      </c>
      <c r="K30" t="s">
        <v>18</v>
      </c>
      <c r="L30" t="s">
        <v>1206</v>
      </c>
      <c r="M30" t="s">
        <v>1216</v>
      </c>
      <c r="N30" t="s">
        <v>1152</v>
      </c>
    </row>
    <row r="31" spans="1:14" x14ac:dyDescent="0.3">
      <c r="A31" t="s">
        <v>27</v>
      </c>
      <c r="B31">
        <v>50</v>
      </c>
      <c r="C31" s="1">
        <v>0.95</v>
      </c>
      <c r="D31" s="1">
        <v>1.1339999999999999</v>
      </c>
      <c r="E31">
        <v>6</v>
      </c>
      <c r="F31">
        <v>180</v>
      </c>
      <c r="G31">
        <v>153</v>
      </c>
      <c r="H31" s="1">
        <v>1.1759999999999999</v>
      </c>
      <c r="I31" t="s">
        <v>22</v>
      </c>
      <c r="J31" t="s">
        <v>26</v>
      </c>
      <c r="K31" t="s">
        <v>25</v>
      </c>
      <c r="L31" s="2" t="s">
        <v>188</v>
      </c>
      <c r="M31" t="s">
        <v>1216</v>
      </c>
      <c r="N31" t="s">
        <v>1152</v>
      </c>
    </row>
    <row r="32" spans="1:14" x14ac:dyDescent="0.3">
      <c r="A32" t="s">
        <v>1184</v>
      </c>
      <c r="B32">
        <v>60</v>
      </c>
      <c r="C32" s="1">
        <v>1.135</v>
      </c>
      <c r="D32" s="1">
        <v>40</v>
      </c>
      <c r="E32">
        <v>13</v>
      </c>
      <c r="F32">
        <v>420</v>
      </c>
      <c r="G32">
        <v>358</v>
      </c>
      <c r="H32" s="1">
        <v>1.173</v>
      </c>
      <c r="I32" t="s">
        <v>34</v>
      </c>
      <c r="J32" t="s">
        <v>214</v>
      </c>
      <c r="K32" t="s">
        <v>213</v>
      </c>
      <c r="L32" t="s">
        <v>1206</v>
      </c>
      <c r="M32" t="s">
        <v>1216</v>
      </c>
      <c r="N32" t="s">
        <v>1205</v>
      </c>
    </row>
    <row r="33" spans="1:14" x14ac:dyDescent="0.3">
      <c r="A33" t="s">
        <v>103</v>
      </c>
      <c r="B33">
        <v>60</v>
      </c>
      <c r="C33" s="1">
        <v>1.135</v>
      </c>
      <c r="D33" s="1">
        <v>40</v>
      </c>
      <c r="E33">
        <v>22</v>
      </c>
      <c r="F33">
        <v>802</v>
      </c>
      <c r="G33">
        <v>686</v>
      </c>
      <c r="H33" s="1">
        <v>1.169</v>
      </c>
      <c r="I33" t="s">
        <v>34</v>
      </c>
      <c r="J33" t="s">
        <v>19</v>
      </c>
      <c r="K33" t="s">
        <v>20</v>
      </c>
      <c r="L33" t="s">
        <v>1206</v>
      </c>
      <c r="M33" t="s">
        <v>1216</v>
      </c>
      <c r="N33" t="s">
        <v>1152</v>
      </c>
    </row>
    <row r="34" spans="1:14" x14ac:dyDescent="0.3">
      <c r="A34" t="s">
        <v>221</v>
      </c>
      <c r="B34">
        <v>60</v>
      </c>
      <c r="C34" s="1">
        <v>1.135</v>
      </c>
      <c r="D34" s="1">
        <v>40</v>
      </c>
      <c r="E34">
        <v>21</v>
      </c>
      <c r="F34">
        <v>698</v>
      </c>
      <c r="G34">
        <v>598</v>
      </c>
      <c r="H34" s="1">
        <v>1.167</v>
      </c>
      <c r="I34" t="s">
        <v>34</v>
      </c>
      <c r="J34" t="s">
        <v>45</v>
      </c>
      <c r="K34" t="s">
        <v>46</v>
      </c>
      <c r="L34" t="s">
        <v>1206</v>
      </c>
      <c r="M34" t="s">
        <v>1216</v>
      </c>
      <c r="N34" t="s">
        <v>1152</v>
      </c>
    </row>
    <row r="35" spans="1:14" x14ac:dyDescent="0.3">
      <c r="A35" t="s">
        <v>202</v>
      </c>
      <c r="B35">
        <v>60</v>
      </c>
      <c r="C35" s="1">
        <v>1.135</v>
      </c>
      <c r="D35" s="1">
        <v>40</v>
      </c>
      <c r="E35">
        <v>21</v>
      </c>
      <c r="F35">
        <v>796</v>
      </c>
      <c r="G35">
        <v>689</v>
      </c>
      <c r="H35" s="1">
        <v>1.155</v>
      </c>
      <c r="I35" t="s">
        <v>34</v>
      </c>
      <c r="J35" t="s">
        <v>96</v>
      </c>
      <c r="K35" t="s">
        <v>97</v>
      </c>
      <c r="L35" t="s">
        <v>1206</v>
      </c>
      <c r="M35" t="s">
        <v>1216</v>
      </c>
      <c r="N35" t="s">
        <v>1205</v>
      </c>
    </row>
    <row r="36" spans="1:14" x14ac:dyDescent="0.3">
      <c r="A36" t="s">
        <v>234</v>
      </c>
      <c r="B36">
        <v>60</v>
      </c>
      <c r="C36" s="1">
        <v>1.135</v>
      </c>
      <c r="D36" s="1">
        <v>40</v>
      </c>
      <c r="E36">
        <v>22</v>
      </c>
      <c r="F36">
        <v>787</v>
      </c>
      <c r="G36">
        <v>682</v>
      </c>
      <c r="H36" s="1">
        <v>1.1539999999999999</v>
      </c>
      <c r="I36" t="s">
        <v>34</v>
      </c>
      <c r="J36" t="s">
        <v>63</v>
      </c>
      <c r="K36" t="s">
        <v>64</v>
      </c>
      <c r="L36" t="s">
        <v>1206</v>
      </c>
      <c r="M36" t="s">
        <v>1216</v>
      </c>
      <c r="N36" t="s">
        <v>1152</v>
      </c>
    </row>
    <row r="37" spans="1:14" x14ac:dyDescent="0.3">
      <c r="A37" t="s">
        <v>1155</v>
      </c>
      <c r="B37">
        <v>60</v>
      </c>
      <c r="C37" s="1">
        <v>1.135</v>
      </c>
      <c r="D37" s="1">
        <v>40</v>
      </c>
      <c r="E37">
        <v>18</v>
      </c>
      <c r="F37">
        <v>560</v>
      </c>
      <c r="G37">
        <v>486</v>
      </c>
      <c r="H37" s="1">
        <v>1.1519999999999999</v>
      </c>
      <c r="I37" t="s">
        <v>34</v>
      </c>
      <c r="J37" t="s">
        <v>6</v>
      </c>
      <c r="K37" t="s">
        <v>6</v>
      </c>
      <c r="L37" t="s">
        <v>1206</v>
      </c>
      <c r="M37" t="s">
        <v>1216</v>
      </c>
      <c r="N37" t="s">
        <v>1205</v>
      </c>
    </row>
    <row r="38" spans="1:14" x14ac:dyDescent="0.3">
      <c r="A38" t="s">
        <v>252</v>
      </c>
      <c r="B38">
        <v>60</v>
      </c>
      <c r="C38" s="1">
        <v>1.135</v>
      </c>
      <c r="D38" s="1">
        <v>40</v>
      </c>
      <c r="E38">
        <v>17</v>
      </c>
      <c r="F38">
        <v>495</v>
      </c>
      <c r="G38">
        <v>435</v>
      </c>
      <c r="H38" s="1">
        <v>1.1379999999999999</v>
      </c>
      <c r="I38" t="s">
        <v>34</v>
      </c>
      <c r="J38" t="s">
        <v>55</v>
      </c>
      <c r="K38" t="s">
        <v>56</v>
      </c>
      <c r="L38" t="s">
        <v>1206</v>
      </c>
      <c r="M38" t="s">
        <v>1216</v>
      </c>
      <c r="N38" t="s">
        <v>1205</v>
      </c>
    </row>
    <row r="39" spans="1:14" x14ac:dyDescent="0.3">
      <c r="A39" t="s">
        <v>684</v>
      </c>
      <c r="B39">
        <v>60</v>
      </c>
      <c r="C39" s="1">
        <v>1.135</v>
      </c>
      <c r="D39" s="1">
        <v>40</v>
      </c>
      <c r="E39">
        <v>17</v>
      </c>
      <c r="F39">
        <v>565</v>
      </c>
      <c r="G39">
        <v>498</v>
      </c>
      <c r="H39" s="1">
        <v>1.135</v>
      </c>
      <c r="I39" t="s">
        <v>34</v>
      </c>
      <c r="J39" t="s">
        <v>53</v>
      </c>
      <c r="K39" t="s">
        <v>52</v>
      </c>
      <c r="L39" t="s">
        <v>1207</v>
      </c>
      <c r="M39" t="s">
        <v>1216</v>
      </c>
      <c r="N39" t="s">
        <v>1205</v>
      </c>
    </row>
    <row r="40" spans="1:14" x14ac:dyDescent="0.3">
      <c r="A40" t="s">
        <v>989</v>
      </c>
      <c r="B40">
        <v>60</v>
      </c>
      <c r="C40" s="1">
        <v>1.135</v>
      </c>
      <c r="D40" s="1">
        <v>40</v>
      </c>
      <c r="E40">
        <v>20</v>
      </c>
      <c r="F40">
        <v>635</v>
      </c>
      <c r="G40">
        <v>565</v>
      </c>
      <c r="H40" s="1">
        <v>1.1240000000000001</v>
      </c>
      <c r="I40" t="s">
        <v>34</v>
      </c>
      <c r="J40" t="s">
        <v>38</v>
      </c>
      <c r="K40" t="s">
        <v>30</v>
      </c>
      <c r="L40" t="s">
        <v>1207</v>
      </c>
      <c r="M40" t="s">
        <v>1216</v>
      </c>
      <c r="N40" t="s">
        <v>1205</v>
      </c>
    </row>
    <row r="41" spans="1:14" x14ac:dyDescent="0.3">
      <c r="A41" t="s">
        <v>773</v>
      </c>
      <c r="B41">
        <v>60</v>
      </c>
      <c r="C41" s="1">
        <v>1.135</v>
      </c>
      <c r="D41" s="1">
        <v>40</v>
      </c>
      <c r="E41">
        <v>20</v>
      </c>
      <c r="F41">
        <v>646</v>
      </c>
      <c r="G41">
        <v>576</v>
      </c>
      <c r="H41" s="1">
        <v>1.1220000000000001</v>
      </c>
      <c r="I41" t="s">
        <v>34</v>
      </c>
      <c r="J41" t="s">
        <v>38</v>
      </c>
      <c r="K41" t="s">
        <v>30</v>
      </c>
      <c r="L41" t="s">
        <v>1207</v>
      </c>
      <c r="M41" t="s">
        <v>1216</v>
      </c>
      <c r="N41" t="s">
        <v>1205</v>
      </c>
    </row>
    <row r="42" spans="1:14" x14ac:dyDescent="0.3">
      <c r="A42" t="s">
        <v>685</v>
      </c>
      <c r="B42">
        <v>60</v>
      </c>
      <c r="C42" s="1">
        <v>1.135</v>
      </c>
      <c r="D42" s="1">
        <v>40</v>
      </c>
      <c r="E42">
        <v>17</v>
      </c>
      <c r="F42">
        <v>630</v>
      </c>
      <c r="G42">
        <v>562</v>
      </c>
      <c r="H42" s="1">
        <v>1.121</v>
      </c>
      <c r="I42" t="s">
        <v>34</v>
      </c>
      <c r="J42" t="s">
        <v>53</v>
      </c>
      <c r="K42" t="s">
        <v>52</v>
      </c>
      <c r="L42" t="s">
        <v>1207</v>
      </c>
      <c r="M42" t="s">
        <v>1216</v>
      </c>
      <c r="N42" t="s">
        <v>1152</v>
      </c>
    </row>
    <row r="43" spans="1:14" x14ac:dyDescent="0.3">
      <c r="A43" t="s">
        <v>89</v>
      </c>
      <c r="B43">
        <v>60</v>
      </c>
      <c r="C43" s="1">
        <v>1.135</v>
      </c>
      <c r="D43" s="1">
        <v>40</v>
      </c>
      <c r="E43">
        <v>22</v>
      </c>
      <c r="F43">
        <v>813</v>
      </c>
      <c r="G43">
        <v>726</v>
      </c>
      <c r="H43" s="1">
        <v>1.1200000000000001</v>
      </c>
      <c r="I43" t="s">
        <v>34</v>
      </c>
      <c r="J43" t="s">
        <v>62</v>
      </c>
      <c r="K43" t="s">
        <v>10</v>
      </c>
      <c r="L43" t="s">
        <v>1206</v>
      </c>
      <c r="M43" t="s">
        <v>1216</v>
      </c>
      <c r="N43" t="s">
        <v>1152</v>
      </c>
    </row>
    <row r="44" spans="1:14" x14ac:dyDescent="0.3">
      <c r="A44" t="s">
        <v>707</v>
      </c>
      <c r="B44">
        <v>60</v>
      </c>
      <c r="C44" s="1">
        <v>1.135</v>
      </c>
      <c r="D44" s="1">
        <v>40</v>
      </c>
      <c r="E44">
        <v>20</v>
      </c>
      <c r="F44">
        <v>646</v>
      </c>
      <c r="G44">
        <v>579</v>
      </c>
      <c r="H44" s="1">
        <v>1.1160000000000001</v>
      </c>
      <c r="I44" t="s">
        <v>34</v>
      </c>
      <c r="J44" t="s">
        <v>6</v>
      </c>
      <c r="K44" t="s">
        <v>6</v>
      </c>
      <c r="L44" t="s">
        <v>1207</v>
      </c>
      <c r="M44" t="s">
        <v>1216</v>
      </c>
      <c r="N44" t="s">
        <v>1152</v>
      </c>
    </row>
    <row r="45" spans="1:14" x14ac:dyDescent="0.3">
      <c r="A45" t="s">
        <v>735</v>
      </c>
      <c r="B45">
        <v>60</v>
      </c>
      <c r="C45" s="1">
        <v>1.135</v>
      </c>
      <c r="D45" s="1">
        <v>40</v>
      </c>
      <c r="E45">
        <v>14</v>
      </c>
      <c r="F45">
        <v>547</v>
      </c>
      <c r="G45">
        <v>490</v>
      </c>
      <c r="H45" s="1">
        <v>1.1160000000000001</v>
      </c>
      <c r="I45" t="s">
        <v>34</v>
      </c>
      <c r="J45" t="s">
        <v>46</v>
      </c>
      <c r="K45" t="s">
        <v>45</v>
      </c>
      <c r="L45" t="s">
        <v>1207</v>
      </c>
      <c r="M45" t="s">
        <v>1216</v>
      </c>
      <c r="N45" t="s">
        <v>1152</v>
      </c>
    </row>
    <row r="46" spans="1:14" x14ac:dyDescent="0.3">
      <c r="A46" t="s">
        <v>157</v>
      </c>
      <c r="B46">
        <v>60</v>
      </c>
      <c r="C46" s="1">
        <v>1.135</v>
      </c>
      <c r="D46" s="1">
        <v>40</v>
      </c>
      <c r="E46">
        <v>21</v>
      </c>
      <c r="F46">
        <v>788</v>
      </c>
      <c r="G46">
        <v>719</v>
      </c>
      <c r="H46" s="1">
        <v>1.0960000000000001</v>
      </c>
      <c r="I46" t="s">
        <v>34</v>
      </c>
      <c r="J46" t="s">
        <v>45</v>
      </c>
      <c r="K46" t="s">
        <v>46</v>
      </c>
      <c r="L46" t="s">
        <v>1206</v>
      </c>
      <c r="M46" t="s">
        <v>1216</v>
      </c>
      <c r="N46" t="s">
        <v>1152</v>
      </c>
    </row>
    <row r="47" spans="1:14" x14ac:dyDescent="0.3">
      <c r="A47" t="s">
        <v>13</v>
      </c>
      <c r="B47">
        <v>50</v>
      </c>
      <c r="C47" s="1">
        <v>0.95</v>
      </c>
      <c r="D47" s="1">
        <v>1.1339999999999999</v>
      </c>
      <c r="E47">
        <v>16</v>
      </c>
      <c r="F47">
        <v>593</v>
      </c>
      <c r="G47">
        <v>542</v>
      </c>
      <c r="H47" s="1">
        <v>1.0940000000000001</v>
      </c>
      <c r="I47" t="s">
        <v>14</v>
      </c>
      <c r="J47" t="s">
        <v>15</v>
      </c>
      <c r="K47" t="s">
        <v>16</v>
      </c>
      <c r="L47" s="2" t="s">
        <v>188</v>
      </c>
      <c r="M47" t="s">
        <v>1216</v>
      </c>
      <c r="N47" t="s">
        <v>1152</v>
      </c>
    </row>
    <row r="48" spans="1:14" x14ac:dyDescent="0.3">
      <c r="A48" t="s">
        <v>844</v>
      </c>
      <c r="B48">
        <v>60</v>
      </c>
      <c r="C48" s="1">
        <v>1.135</v>
      </c>
      <c r="D48" s="1">
        <v>40</v>
      </c>
      <c r="E48">
        <v>5</v>
      </c>
      <c r="F48">
        <v>198</v>
      </c>
      <c r="G48">
        <v>181</v>
      </c>
      <c r="H48" s="1">
        <v>1.0940000000000001</v>
      </c>
      <c r="I48" t="s">
        <v>34</v>
      </c>
      <c r="J48" t="s">
        <v>38</v>
      </c>
      <c r="K48" t="s">
        <v>30</v>
      </c>
      <c r="L48" t="s">
        <v>1207</v>
      </c>
      <c r="M48" t="s">
        <v>1216</v>
      </c>
      <c r="N48" t="s">
        <v>1205</v>
      </c>
    </row>
    <row r="49" spans="1:14" x14ac:dyDescent="0.3">
      <c r="A49" t="s">
        <v>686</v>
      </c>
      <c r="B49">
        <v>60</v>
      </c>
      <c r="C49" s="1">
        <v>1.135</v>
      </c>
      <c r="D49" s="1">
        <v>40</v>
      </c>
      <c r="E49">
        <v>20</v>
      </c>
      <c r="F49">
        <v>762</v>
      </c>
      <c r="G49">
        <v>706</v>
      </c>
      <c r="H49" s="1">
        <v>1.079</v>
      </c>
      <c r="I49" t="s">
        <v>34</v>
      </c>
      <c r="J49" t="s">
        <v>18</v>
      </c>
      <c r="K49" t="s">
        <v>60</v>
      </c>
      <c r="L49" t="s">
        <v>1207</v>
      </c>
      <c r="M49" t="s">
        <v>1216</v>
      </c>
      <c r="N49" t="s">
        <v>1152</v>
      </c>
    </row>
    <row r="50" spans="1:14" x14ac:dyDescent="0.3">
      <c r="A50" t="s">
        <v>734</v>
      </c>
      <c r="B50">
        <v>60</v>
      </c>
      <c r="C50" s="1">
        <v>1.135</v>
      </c>
      <c r="D50" s="1">
        <v>40</v>
      </c>
      <c r="E50">
        <v>22</v>
      </c>
      <c r="F50">
        <v>854</v>
      </c>
      <c r="G50">
        <v>792</v>
      </c>
      <c r="H50" s="1">
        <v>1.0780000000000001</v>
      </c>
      <c r="I50" t="s">
        <v>34</v>
      </c>
      <c r="J50" t="s">
        <v>10</v>
      </c>
      <c r="K50" t="s">
        <v>62</v>
      </c>
      <c r="L50" t="s">
        <v>1207</v>
      </c>
      <c r="M50" t="s">
        <v>1216</v>
      </c>
      <c r="N50" t="s">
        <v>1205</v>
      </c>
    </row>
    <row r="51" spans="1:14" x14ac:dyDescent="0.3">
      <c r="A51" t="s">
        <v>988</v>
      </c>
      <c r="B51">
        <v>60</v>
      </c>
      <c r="C51" s="1">
        <v>1.135</v>
      </c>
      <c r="D51" s="1">
        <v>40</v>
      </c>
      <c r="E51">
        <v>22</v>
      </c>
      <c r="F51">
        <v>685</v>
      </c>
      <c r="G51">
        <v>637</v>
      </c>
      <c r="H51" s="1">
        <v>1.075</v>
      </c>
      <c r="I51" t="s">
        <v>34</v>
      </c>
      <c r="J51" t="s">
        <v>10</v>
      </c>
      <c r="K51" t="s">
        <v>62</v>
      </c>
      <c r="L51" t="s">
        <v>1207</v>
      </c>
      <c r="M51" t="s">
        <v>1216</v>
      </c>
      <c r="N51" t="s">
        <v>1152</v>
      </c>
    </row>
    <row r="52" spans="1:14" x14ac:dyDescent="0.3">
      <c r="A52" t="s">
        <v>710</v>
      </c>
      <c r="B52">
        <v>60</v>
      </c>
      <c r="C52" s="1">
        <v>1.135</v>
      </c>
      <c r="D52" s="1">
        <v>40</v>
      </c>
      <c r="E52">
        <v>20</v>
      </c>
      <c r="F52">
        <v>730</v>
      </c>
      <c r="G52">
        <v>680</v>
      </c>
      <c r="H52" s="1">
        <v>1.0740000000000001</v>
      </c>
      <c r="I52" t="s">
        <v>34</v>
      </c>
      <c r="J52" t="s">
        <v>38</v>
      </c>
      <c r="K52" t="s">
        <v>30</v>
      </c>
      <c r="L52" t="s">
        <v>1207</v>
      </c>
      <c r="M52" t="s">
        <v>1216</v>
      </c>
      <c r="N52" t="s">
        <v>1152</v>
      </c>
    </row>
    <row r="53" spans="1:14" x14ac:dyDescent="0.3">
      <c r="A53" t="s">
        <v>822</v>
      </c>
      <c r="B53">
        <v>60</v>
      </c>
      <c r="C53" s="1">
        <v>1.135</v>
      </c>
      <c r="D53" s="1">
        <v>40</v>
      </c>
      <c r="E53">
        <v>16</v>
      </c>
      <c r="F53">
        <v>573</v>
      </c>
      <c r="G53">
        <v>535</v>
      </c>
      <c r="H53" s="1">
        <v>1.071</v>
      </c>
      <c r="I53" t="s">
        <v>34</v>
      </c>
      <c r="J53" t="s">
        <v>172</v>
      </c>
      <c r="K53" t="s">
        <v>171</v>
      </c>
      <c r="L53" t="s">
        <v>1207</v>
      </c>
      <c r="M53" t="s">
        <v>1216</v>
      </c>
      <c r="N53" t="s">
        <v>1152</v>
      </c>
    </row>
    <row r="54" spans="1:14" x14ac:dyDescent="0.3">
      <c r="A54" t="s">
        <v>736</v>
      </c>
      <c r="B54">
        <v>60</v>
      </c>
      <c r="C54" s="1">
        <v>1.135</v>
      </c>
      <c r="D54" s="1">
        <v>40</v>
      </c>
      <c r="E54">
        <v>22</v>
      </c>
      <c r="F54">
        <v>845</v>
      </c>
      <c r="G54">
        <v>791</v>
      </c>
      <c r="H54" s="1">
        <v>1.0680000000000001</v>
      </c>
      <c r="I54" t="s">
        <v>34</v>
      </c>
      <c r="J54" t="s">
        <v>6</v>
      </c>
      <c r="K54" t="s">
        <v>6</v>
      </c>
      <c r="L54" t="s">
        <v>1207</v>
      </c>
      <c r="M54" t="s">
        <v>1216</v>
      </c>
      <c r="N54" t="s">
        <v>1152</v>
      </c>
    </row>
    <row r="55" spans="1:14" x14ac:dyDescent="0.3">
      <c r="A55" t="s">
        <v>884</v>
      </c>
      <c r="B55">
        <v>60</v>
      </c>
      <c r="C55" s="1">
        <v>1.135</v>
      </c>
      <c r="D55" s="1">
        <v>40</v>
      </c>
      <c r="E55">
        <v>23</v>
      </c>
      <c r="F55">
        <v>786</v>
      </c>
      <c r="G55">
        <v>745</v>
      </c>
      <c r="H55" s="1">
        <v>1.0549999999999999</v>
      </c>
      <c r="I55" t="s">
        <v>34</v>
      </c>
      <c r="J55" t="s">
        <v>751</v>
      </c>
      <c r="K55" t="s">
        <v>48</v>
      </c>
      <c r="L55" t="s">
        <v>1207</v>
      </c>
      <c r="M55" t="s">
        <v>1216</v>
      </c>
      <c r="N55" t="s">
        <v>1152</v>
      </c>
    </row>
    <row r="56" spans="1:14" x14ac:dyDescent="0.3">
      <c r="A56" t="s">
        <v>662</v>
      </c>
      <c r="B56">
        <v>60</v>
      </c>
      <c r="C56" s="1">
        <v>1.135</v>
      </c>
      <c r="D56" s="1">
        <v>40</v>
      </c>
      <c r="E56">
        <v>19</v>
      </c>
      <c r="F56">
        <v>673</v>
      </c>
      <c r="G56">
        <v>642</v>
      </c>
      <c r="H56" s="1">
        <v>1.048</v>
      </c>
      <c r="I56" t="s">
        <v>34</v>
      </c>
      <c r="J56" t="s">
        <v>76</v>
      </c>
      <c r="K56" t="s">
        <v>81</v>
      </c>
      <c r="L56" t="s">
        <v>1207</v>
      </c>
      <c r="M56" t="s">
        <v>1216</v>
      </c>
      <c r="N56" t="s">
        <v>1152</v>
      </c>
    </row>
    <row r="57" spans="1:14" x14ac:dyDescent="0.3">
      <c r="A57" t="s">
        <v>821</v>
      </c>
      <c r="B57">
        <v>60</v>
      </c>
      <c r="C57" s="1">
        <v>1.135</v>
      </c>
      <c r="D57" s="1">
        <v>40</v>
      </c>
      <c r="E57">
        <v>20</v>
      </c>
      <c r="F57">
        <v>535</v>
      </c>
      <c r="G57">
        <v>511</v>
      </c>
      <c r="H57" s="1">
        <v>1.0469999999999999</v>
      </c>
      <c r="I57" t="s">
        <v>34</v>
      </c>
      <c r="J57" t="s">
        <v>56</v>
      </c>
      <c r="K57" t="s">
        <v>55</v>
      </c>
      <c r="L57" t="s">
        <v>1207</v>
      </c>
      <c r="M57" t="s">
        <v>1216</v>
      </c>
      <c r="N57" t="s">
        <v>1152</v>
      </c>
    </row>
    <row r="58" spans="1:14" x14ac:dyDescent="0.3">
      <c r="A58" t="s">
        <v>1047</v>
      </c>
      <c r="B58">
        <v>60</v>
      </c>
      <c r="C58" s="1">
        <v>1.135</v>
      </c>
      <c r="D58" s="1">
        <v>40</v>
      </c>
      <c r="E58">
        <v>21</v>
      </c>
      <c r="F58">
        <v>818</v>
      </c>
      <c r="G58">
        <v>784</v>
      </c>
      <c r="H58" s="1">
        <v>1.0429999999999999</v>
      </c>
      <c r="I58" t="s">
        <v>34</v>
      </c>
      <c r="J58" t="s">
        <v>46</v>
      </c>
      <c r="K58" t="s">
        <v>45</v>
      </c>
      <c r="L58" t="s">
        <v>1207</v>
      </c>
      <c r="M58" t="s">
        <v>1216</v>
      </c>
      <c r="N58" t="s">
        <v>1152</v>
      </c>
    </row>
    <row r="59" spans="1:14" x14ac:dyDescent="0.3">
      <c r="A59" t="s">
        <v>1024</v>
      </c>
      <c r="B59">
        <v>60</v>
      </c>
      <c r="C59" s="1">
        <v>1.135</v>
      </c>
      <c r="D59" s="1">
        <v>40</v>
      </c>
      <c r="E59">
        <v>12</v>
      </c>
      <c r="F59">
        <v>326</v>
      </c>
      <c r="G59">
        <v>316</v>
      </c>
      <c r="H59" s="1">
        <v>1.032</v>
      </c>
      <c r="I59" t="s">
        <v>34</v>
      </c>
      <c r="J59" t="s">
        <v>25</v>
      </c>
      <c r="K59" t="s">
        <v>26</v>
      </c>
      <c r="L59" t="s">
        <v>1207</v>
      </c>
      <c r="M59" t="s">
        <v>1216</v>
      </c>
      <c r="N59" t="s">
        <v>1205</v>
      </c>
    </row>
    <row r="60" spans="1:14" x14ac:dyDescent="0.3">
      <c r="A60" t="s">
        <v>259</v>
      </c>
      <c r="B60">
        <v>50</v>
      </c>
      <c r="C60" s="1">
        <v>0.95</v>
      </c>
      <c r="D60" s="1">
        <v>1.1339999999999999</v>
      </c>
      <c r="E60">
        <v>20</v>
      </c>
      <c r="F60">
        <v>517</v>
      </c>
      <c r="G60">
        <v>506</v>
      </c>
      <c r="H60" s="1">
        <v>1.022</v>
      </c>
      <c r="I60" t="s">
        <v>145</v>
      </c>
      <c r="J60" t="s">
        <v>60</v>
      </c>
      <c r="K60" t="s">
        <v>18</v>
      </c>
      <c r="L60" t="s">
        <v>1206</v>
      </c>
      <c r="M60" t="s">
        <v>1216</v>
      </c>
      <c r="N60" t="s">
        <v>1152</v>
      </c>
    </row>
    <row r="61" spans="1:14" x14ac:dyDescent="0.3">
      <c r="A61" t="s">
        <v>9</v>
      </c>
      <c r="B61">
        <v>42</v>
      </c>
      <c r="C61" s="1">
        <v>0.76500000000000001</v>
      </c>
      <c r="D61" s="1">
        <v>0.94899999999999995</v>
      </c>
      <c r="E61">
        <v>22</v>
      </c>
      <c r="F61">
        <v>704</v>
      </c>
      <c r="G61">
        <v>692</v>
      </c>
      <c r="H61" s="1">
        <v>1.0169999999999999</v>
      </c>
      <c r="I61" t="s">
        <v>10</v>
      </c>
      <c r="J61" t="s">
        <v>11</v>
      </c>
      <c r="K61" t="s">
        <v>12</v>
      </c>
      <c r="L61" s="2" t="s">
        <v>188</v>
      </c>
      <c r="M61" t="s">
        <v>1216</v>
      </c>
      <c r="N61" t="s">
        <v>1152</v>
      </c>
    </row>
    <row r="62" spans="1:14" x14ac:dyDescent="0.3">
      <c r="A62" t="s">
        <v>845</v>
      </c>
      <c r="B62">
        <v>60</v>
      </c>
      <c r="C62" s="1">
        <v>1.135</v>
      </c>
      <c r="D62" s="1">
        <v>40</v>
      </c>
      <c r="E62">
        <v>12</v>
      </c>
      <c r="F62">
        <v>444</v>
      </c>
      <c r="G62">
        <v>441</v>
      </c>
      <c r="H62" s="1">
        <v>1.0069999999999999</v>
      </c>
      <c r="I62" t="s">
        <v>34</v>
      </c>
      <c r="J62" t="s">
        <v>22</v>
      </c>
      <c r="K62" t="s">
        <v>23</v>
      </c>
      <c r="L62" t="s">
        <v>1207</v>
      </c>
      <c r="M62" t="s">
        <v>1216</v>
      </c>
      <c r="N62" t="s">
        <v>1152</v>
      </c>
    </row>
    <row r="63" spans="1:14" x14ac:dyDescent="0.3">
      <c r="A63" t="s">
        <v>709</v>
      </c>
      <c r="B63">
        <v>60</v>
      </c>
      <c r="C63" s="1">
        <v>1.135</v>
      </c>
      <c r="D63" s="1">
        <v>40</v>
      </c>
      <c r="E63">
        <v>21</v>
      </c>
      <c r="F63">
        <v>745</v>
      </c>
      <c r="G63">
        <v>741</v>
      </c>
      <c r="H63" s="1">
        <v>1.0049999999999999</v>
      </c>
      <c r="I63" t="s">
        <v>34</v>
      </c>
      <c r="J63" t="s">
        <v>93</v>
      </c>
      <c r="K63" t="s">
        <v>75</v>
      </c>
      <c r="L63" t="s">
        <v>1207</v>
      </c>
      <c r="M63" t="s">
        <v>1216</v>
      </c>
      <c r="N63" t="s">
        <v>1152</v>
      </c>
    </row>
    <row r="64" spans="1:14" x14ac:dyDescent="0.3">
      <c r="A64" t="s">
        <v>774</v>
      </c>
      <c r="B64">
        <v>60</v>
      </c>
      <c r="C64" s="1">
        <v>1.135</v>
      </c>
      <c r="D64" s="1">
        <v>40</v>
      </c>
      <c r="E64">
        <v>20</v>
      </c>
      <c r="F64">
        <v>738</v>
      </c>
      <c r="G64">
        <v>740</v>
      </c>
      <c r="H64" s="1">
        <v>0.997</v>
      </c>
      <c r="I64" t="s">
        <v>34</v>
      </c>
      <c r="J64" t="s">
        <v>689</v>
      </c>
      <c r="K64" t="s">
        <v>164</v>
      </c>
      <c r="L64" t="s">
        <v>1207</v>
      </c>
      <c r="M64" t="s">
        <v>1216</v>
      </c>
      <c r="N64" t="s">
        <v>1152</v>
      </c>
    </row>
    <row r="65" spans="1:14" x14ac:dyDescent="0.3">
      <c r="A65" t="s">
        <v>687</v>
      </c>
      <c r="B65">
        <v>60</v>
      </c>
      <c r="C65" s="1">
        <v>1.135</v>
      </c>
      <c r="D65" s="1">
        <v>40</v>
      </c>
      <c r="E65">
        <v>17</v>
      </c>
      <c r="F65">
        <v>594</v>
      </c>
      <c r="G65">
        <v>597</v>
      </c>
      <c r="H65" s="1">
        <v>0.995</v>
      </c>
      <c r="I65" t="s">
        <v>34</v>
      </c>
      <c r="J65" t="s">
        <v>109</v>
      </c>
      <c r="K65" t="s">
        <v>44</v>
      </c>
      <c r="L65" t="s">
        <v>1207</v>
      </c>
      <c r="M65" t="s">
        <v>1216</v>
      </c>
      <c r="N65" t="s">
        <v>1152</v>
      </c>
    </row>
    <row r="66" spans="1:14" x14ac:dyDescent="0.3">
      <c r="A66" t="s">
        <v>1051</v>
      </c>
      <c r="B66">
        <v>60</v>
      </c>
      <c r="C66" s="1">
        <v>1.135</v>
      </c>
      <c r="D66" s="1">
        <v>40</v>
      </c>
      <c r="E66">
        <v>21</v>
      </c>
      <c r="F66">
        <v>759</v>
      </c>
      <c r="G66">
        <v>763</v>
      </c>
      <c r="H66" s="1">
        <v>0.995</v>
      </c>
      <c r="I66" t="s">
        <v>34</v>
      </c>
      <c r="J66" t="s">
        <v>22</v>
      </c>
      <c r="K66" t="s">
        <v>23</v>
      </c>
      <c r="L66" t="s">
        <v>1207</v>
      </c>
      <c r="M66" t="s">
        <v>1216</v>
      </c>
      <c r="N66" t="s">
        <v>1152</v>
      </c>
    </row>
    <row r="67" spans="1:14" x14ac:dyDescent="0.3">
      <c r="A67" t="s">
        <v>917</v>
      </c>
      <c r="B67">
        <v>60</v>
      </c>
      <c r="C67" s="1">
        <v>1.135</v>
      </c>
      <c r="D67" s="1">
        <v>40</v>
      </c>
      <c r="E67">
        <v>19</v>
      </c>
      <c r="F67">
        <v>672</v>
      </c>
      <c r="G67">
        <v>677</v>
      </c>
      <c r="H67" s="1">
        <v>0.99299999999999999</v>
      </c>
      <c r="I67" t="s">
        <v>34</v>
      </c>
      <c r="J67" t="s">
        <v>20</v>
      </c>
      <c r="K67" t="s">
        <v>19</v>
      </c>
      <c r="L67" t="s">
        <v>1207</v>
      </c>
      <c r="M67" t="s">
        <v>1216</v>
      </c>
      <c r="N67" t="s">
        <v>1152</v>
      </c>
    </row>
    <row r="68" spans="1:14" x14ac:dyDescent="0.3">
      <c r="A68" t="s">
        <v>121</v>
      </c>
      <c r="B68">
        <v>50</v>
      </c>
      <c r="C68" s="1">
        <v>0.95</v>
      </c>
      <c r="D68" s="1">
        <v>1.1339999999999999</v>
      </c>
      <c r="E68">
        <v>18</v>
      </c>
      <c r="F68">
        <v>625</v>
      </c>
      <c r="G68">
        <v>631</v>
      </c>
      <c r="H68" s="1">
        <v>0.99</v>
      </c>
      <c r="I68" t="s">
        <v>122</v>
      </c>
      <c r="J68" t="s">
        <v>73</v>
      </c>
      <c r="K68" t="s">
        <v>14</v>
      </c>
      <c r="L68" t="s">
        <v>1206</v>
      </c>
      <c r="M68" t="s">
        <v>1216</v>
      </c>
      <c r="N68" t="s">
        <v>1205</v>
      </c>
    </row>
    <row r="69" spans="1:14" x14ac:dyDescent="0.3">
      <c r="A69" t="s">
        <v>217</v>
      </c>
      <c r="B69">
        <v>50</v>
      </c>
      <c r="C69" s="1">
        <v>0.95</v>
      </c>
      <c r="D69" s="1">
        <v>1.1339999999999999</v>
      </c>
      <c r="E69">
        <v>17</v>
      </c>
      <c r="F69">
        <v>610</v>
      </c>
      <c r="G69">
        <v>623</v>
      </c>
      <c r="H69" s="1">
        <v>0.97899999999999998</v>
      </c>
      <c r="I69" t="s">
        <v>44</v>
      </c>
      <c r="J69" t="s">
        <v>52</v>
      </c>
      <c r="K69" t="s">
        <v>53</v>
      </c>
      <c r="L69" t="s">
        <v>1206</v>
      </c>
      <c r="M69" t="s">
        <v>1216</v>
      </c>
      <c r="N69" t="s">
        <v>1152</v>
      </c>
    </row>
    <row r="70" spans="1:14" x14ac:dyDescent="0.3">
      <c r="A70" t="s">
        <v>190</v>
      </c>
      <c r="B70">
        <v>50</v>
      </c>
      <c r="C70" s="1">
        <v>0.95</v>
      </c>
      <c r="D70" s="1">
        <v>1.1339999999999999</v>
      </c>
      <c r="E70">
        <v>15</v>
      </c>
      <c r="F70">
        <v>522</v>
      </c>
      <c r="G70">
        <v>537</v>
      </c>
      <c r="H70" s="1">
        <v>0.97199999999999998</v>
      </c>
      <c r="I70" t="s">
        <v>31</v>
      </c>
      <c r="J70" t="s">
        <v>52</v>
      </c>
      <c r="K70" t="s">
        <v>53</v>
      </c>
      <c r="L70" t="s">
        <v>1206</v>
      </c>
      <c r="M70" t="s">
        <v>1216</v>
      </c>
      <c r="N70" t="s">
        <v>1152</v>
      </c>
    </row>
    <row r="71" spans="1:14" x14ac:dyDescent="0.3">
      <c r="A71" t="s">
        <v>576</v>
      </c>
      <c r="B71">
        <v>50</v>
      </c>
      <c r="C71" s="1">
        <v>0.95</v>
      </c>
      <c r="D71" s="1">
        <v>1.1339999999999999</v>
      </c>
      <c r="E71">
        <v>5</v>
      </c>
      <c r="F71">
        <v>176</v>
      </c>
      <c r="G71">
        <v>181</v>
      </c>
      <c r="H71" s="1">
        <v>0.97199999999999998</v>
      </c>
      <c r="I71" t="s">
        <v>31</v>
      </c>
      <c r="J71" t="s">
        <v>30</v>
      </c>
      <c r="K71" t="s">
        <v>38</v>
      </c>
      <c r="L71" t="s">
        <v>1206</v>
      </c>
      <c r="M71" t="s">
        <v>1216</v>
      </c>
      <c r="N71" t="s">
        <v>1152</v>
      </c>
    </row>
    <row r="72" spans="1:14" x14ac:dyDescent="0.3">
      <c r="A72" t="s">
        <v>1058</v>
      </c>
      <c r="B72">
        <v>60</v>
      </c>
      <c r="C72" s="1">
        <v>1.135</v>
      </c>
      <c r="D72" s="1">
        <v>40</v>
      </c>
      <c r="E72">
        <v>10</v>
      </c>
      <c r="F72">
        <v>350</v>
      </c>
      <c r="G72">
        <v>362</v>
      </c>
      <c r="H72" s="1">
        <v>0.96699999999999997</v>
      </c>
      <c r="I72" t="s">
        <v>34</v>
      </c>
      <c r="J72" t="s">
        <v>38</v>
      </c>
      <c r="K72" t="s">
        <v>30</v>
      </c>
      <c r="L72" t="s">
        <v>1207</v>
      </c>
      <c r="M72" t="s">
        <v>1216</v>
      </c>
      <c r="N72" t="s">
        <v>1152</v>
      </c>
    </row>
    <row r="73" spans="1:14" x14ac:dyDescent="0.3">
      <c r="A73" t="s">
        <v>141</v>
      </c>
      <c r="B73">
        <v>50</v>
      </c>
      <c r="C73" s="1">
        <v>0.95</v>
      </c>
      <c r="D73" s="1">
        <v>1.1339999999999999</v>
      </c>
      <c r="E73">
        <v>17</v>
      </c>
      <c r="F73">
        <v>644</v>
      </c>
      <c r="G73">
        <v>669</v>
      </c>
      <c r="H73" s="1">
        <v>0.96299999999999997</v>
      </c>
      <c r="I73" t="s">
        <v>125</v>
      </c>
      <c r="J73" t="s">
        <v>52</v>
      </c>
      <c r="K73" t="s">
        <v>53</v>
      </c>
      <c r="L73" t="s">
        <v>1206</v>
      </c>
      <c r="M73" t="s">
        <v>1216</v>
      </c>
      <c r="N73" t="s">
        <v>1152</v>
      </c>
    </row>
    <row r="74" spans="1:14" x14ac:dyDescent="0.3">
      <c r="A74" t="s">
        <v>1096</v>
      </c>
      <c r="B74">
        <v>60</v>
      </c>
      <c r="C74" s="1">
        <v>1.135</v>
      </c>
      <c r="D74" s="1">
        <v>40</v>
      </c>
      <c r="E74">
        <v>16</v>
      </c>
      <c r="F74">
        <v>559</v>
      </c>
      <c r="G74">
        <v>581</v>
      </c>
      <c r="H74" s="1">
        <v>0.96199999999999997</v>
      </c>
      <c r="I74" t="s">
        <v>34</v>
      </c>
      <c r="J74" t="s">
        <v>172</v>
      </c>
      <c r="K74" t="s">
        <v>171</v>
      </c>
      <c r="L74" t="s">
        <v>1207</v>
      </c>
      <c r="M74" t="s">
        <v>1216</v>
      </c>
      <c r="N74" t="s">
        <v>1152</v>
      </c>
    </row>
    <row r="75" spans="1:14" x14ac:dyDescent="0.3">
      <c r="A75" t="s">
        <v>1164</v>
      </c>
      <c r="B75">
        <v>50</v>
      </c>
      <c r="C75" s="1">
        <v>0.95</v>
      </c>
      <c r="D75" s="1">
        <v>1.1339999999999999</v>
      </c>
      <c r="E75">
        <v>22</v>
      </c>
      <c r="F75">
        <v>771</v>
      </c>
      <c r="G75">
        <v>804</v>
      </c>
      <c r="H75" s="1">
        <v>0.95899999999999996</v>
      </c>
      <c r="I75" t="s">
        <v>7</v>
      </c>
      <c r="J75" t="s">
        <v>6</v>
      </c>
      <c r="K75" t="s">
        <v>6</v>
      </c>
      <c r="L75" t="s">
        <v>1206</v>
      </c>
      <c r="M75" t="s">
        <v>1216</v>
      </c>
      <c r="N75" t="s">
        <v>1152</v>
      </c>
    </row>
    <row r="76" spans="1:14" x14ac:dyDescent="0.3">
      <c r="A76" t="s">
        <v>222</v>
      </c>
      <c r="B76">
        <v>50</v>
      </c>
      <c r="C76" s="1">
        <v>0.95</v>
      </c>
      <c r="D76" s="1">
        <v>1.1339999999999999</v>
      </c>
      <c r="E76">
        <v>23</v>
      </c>
      <c r="F76">
        <v>550</v>
      </c>
      <c r="G76">
        <v>574</v>
      </c>
      <c r="H76" s="1">
        <v>0.95799999999999996</v>
      </c>
      <c r="I76" t="s">
        <v>49</v>
      </c>
      <c r="J76" t="s">
        <v>96</v>
      </c>
      <c r="K76" t="s">
        <v>97</v>
      </c>
      <c r="L76" t="s">
        <v>1206</v>
      </c>
      <c r="M76" t="s">
        <v>1216</v>
      </c>
      <c r="N76" t="s">
        <v>1152</v>
      </c>
    </row>
    <row r="77" spans="1:14" x14ac:dyDescent="0.3">
      <c r="A77" t="s">
        <v>919</v>
      </c>
      <c r="B77">
        <v>60</v>
      </c>
      <c r="C77" s="1">
        <v>1.135</v>
      </c>
      <c r="D77" s="1">
        <v>40</v>
      </c>
      <c r="E77">
        <v>12</v>
      </c>
      <c r="F77">
        <v>333</v>
      </c>
      <c r="G77">
        <v>348</v>
      </c>
      <c r="H77" s="1">
        <v>0.95699999999999996</v>
      </c>
      <c r="I77" t="s">
        <v>34</v>
      </c>
      <c r="J77" t="s">
        <v>667</v>
      </c>
      <c r="K77" t="s">
        <v>501</v>
      </c>
      <c r="L77" t="s">
        <v>1207</v>
      </c>
      <c r="M77" t="s">
        <v>1216</v>
      </c>
      <c r="N77" t="s">
        <v>1152</v>
      </c>
    </row>
    <row r="78" spans="1:14" x14ac:dyDescent="0.3">
      <c r="A78" t="s">
        <v>112</v>
      </c>
      <c r="B78">
        <v>50</v>
      </c>
      <c r="C78" s="1">
        <v>0.95</v>
      </c>
      <c r="D78" s="1">
        <v>1.1339999999999999</v>
      </c>
      <c r="E78">
        <v>19</v>
      </c>
      <c r="F78">
        <v>597</v>
      </c>
      <c r="G78">
        <v>627</v>
      </c>
      <c r="H78" s="1">
        <v>0.95199999999999996</v>
      </c>
      <c r="I78" t="s">
        <v>113</v>
      </c>
      <c r="J78" t="s">
        <v>52</v>
      </c>
      <c r="K78" t="s">
        <v>53</v>
      </c>
      <c r="L78" t="s">
        <v>1206</v>
      </c>
      <c r="M78" t="s">
        <v>1216</v>
      </c>
      <c r="N78" t="s">
        <v>1205</v>
      </c>
    </row>
    <row r="79" spans="1:14" x14ac:dyDescent="0.3">
      <c r="A79" t="s">
        <v>142</v>
      </c>
      <c r="B79">
        <v>50</v>
      </c>
      <c r="C79" s="1">
        <v>0.95</v>
      </c>
      <c r="D79" s="1">
        <v>1.1339999999999999</v>
      </c>
      <c r="E79">
        <v>19</v>
      </c>
      <c r="F79">
        <v>645</v>
      </c>
      <c r="G79">
        <v>678</v>
      </c>
      <c r="H79" s="1">
        <v>0.95099999999999996</v>
      </c>
      <c r="I79" t="s">
        <v>143</v>
      </c>
      <c r="J79" t="s">
        <v>52</v>
      </c>
      <c r="K79" t="s">
        <v>53</v>
      </c>
      <c r="L79" t="s">
        <v>1206</v>
      </c>
      <c r="M79" t="s">
        <v>1216</v>
      </c>
      <c r="N79" t="s">
        <v>1205</v>
      </c>
    </row>
    <row r="80" spans="1:14" x14ac:dyDescent="0.3">
      <c r="A80" t="s">
        <v>990</v>
      </c>
      <c r="B80">
        <v>50</v>
      </c>
      <c r="C80" s="1">
        <v>0.95</v>
      </c>
      <c r="D80" s="1">
        <v>1.1339999999999999</v>
      </c>
      <c r="E80">
        <v>22</v>
      </c>
      <c r="F80">
        <v>645</v>
      </c>
      <c r="G80">
        <v>681</v>
      </c>
      <c r="H80" s="1">
        <v>0.94699999999999995</v>
      </c>
      <c r="I80" t="s">
        <v>7</v>
      </c>
      <c r="J80" t="s">
        <v>18</v>
      </c>
      <c r="K80" t="s">
        <v>60</v>
      </c>
      <c r="L80" t="s">
        <v>1207</v>
      </c>
      <c r="M80" t="s">
        <v>1216</v>
      </c>
      <c r="N80" t="s">
        <v>1205</v>
      </c>
    </row>
    <row r="81" spans="1:14" x14ac:dyDescent="0.3">
      <c r="A81" t="s">
        <v>653</v>
      </c>
      <c r="B81">
        <v>60</v>
      </c>
      <c r="C81" s="1">
        <v>1.135</v>
      </c>
      <c r="D81" s="1">
        <v>40</v>
      </c>
      <c r="E81">
        <v>21</v>
      </c>
      <c r="F81">
        <v>754</v>
      </c>
      <c r="G81">
        <v>798</v>
      </c>
      <c r="H81" s="1">
        <v>0.94499999999999995</v>
      </c>
      <c r="I81" t="s">
        <v>34</v>
      </c>
      <c r="J81" t="s">
        <v>109</v>
      </c>
      <c r="K81" t="s">
        <v>44</v>
      </c>
      <c r="L81" t="s">
        <v>1207</v>
      </c>
      <c r="M81" t="s">
        <v>1216</v>
      </c>
      <c r="N81" t="s">
        <v>1152</v>
      </c>
    </row>
    <row r="82" spans="1:14" x14ac:dyDescent="0.3">
      <c r="A82" t="s">
        <v>737</v>
      </c>
      <c r="B82">
        <v>60</v>
      </c>
      <c r="C82" s="1">
        <v>1.135</v>
      </c>
      <c r="D82" s="1">
        <v>40</v>
      </c>
      <c r="E82">
        <v>20</v>
      </c>
      <c r="F82">
        <v>718</v>
      </c>
      <c r="G82">
        <v>761</v>
      </c>
      <c r="H82" s="1">
        <v>0.94299999999999995</v>
      </c>
      <c r="I82" t="s">
        <v>34</v>
      </c>
      <c r="J82" t="s">
        <v>16</v>
      </c>
      <c r="K82" t="s">
        <v>15</v>
      </c>
      <c r="L82" t="s">
        <v>1207</v>
      </c>
      <c r="M82" t="s">
        <v>1216</v>
      </c>
      <c r="N82" t="s">
        <v>1152</v>
      </c>
    </row>
    <row r="83" spans="1:14" x14ac:dyDescent="0.3">
      <c r="A83" t="s">
        <v>823</v>
      </c>
      <c r="B83">
        <v>60</v>
      </c>
      <c r="C83" s="1">
        <v>1.135</v>
      </c>
      <c r="D83" s="1">
        <v>40</v>
      </c>
      <c r="E83">
        <v>11</v>
      </c>
      <c r="F83">
        <v>373</v>
      </c>
      <c r="G83">
        <v>396</v>
      </c>
      <c r="H83" s="1">
        <v>0.94199999999999995</v>
      </c>
      <c r="I83" t="s">
        <v>34</v>
      </c>
      <c r="J83" t="s">
        <v>266</v>
      </c>
      <c r="K83" t="s">
        <v>125</v>
      </c>
      <c r="L83" t="s">
        <v>1207</v>
      </c>
      <c r="M83" t="s">
        <v>1216</v>
      </c>
      <c r="N83" t="s">
        <v>1152</v>
      </c>
    </row>
    <row r="84" spans="1:14" x14ac:dyDescent="0.3">
      <c r="A84" t="s">
        <v>255</v>
      </c>
      <c r="B84">
        <v>50</v>
      </c>
      <c r="C84" s="1">
        <v>0.95</v>
      </c>
      <c r="D84" s="1">
        <v>1.1339999999999999</v>
      </c>
      <c r="E84">
        <v>15</v>
      </c>
      <c r="F84">
        <v>417</v>
      </c>
      <c r="G84">
        <v>443</v>
      </c>
      <c r="H84" s="1">
        <v>0.94099999999999995</v>
      </c>
      <c r="I84" t="s">
        <v>7</v>
      </c>
      <c r="J84" t="s">
        <v>52</v>
      </c>
      <c r="K84" t="s">
        <v>53</v>
      </c>
      <c r="L84" t="s">
        <v>1206</v>
      </c>
      <c r="M84" t="s">
        <v>1216</v>
      </c>
      <c r="N84" t="s">
        <v>1152</v>
      </c>
    </row>
    <row r="85" spans="1:14" x14ac:dyDescent="0.3">
      <c r="A85" t="s">
        <v>910</v>
      </c>
      <c r="B85">
        <v>50</v>
      </c>
      <c r="C85" s="1">
        <v>0.95</v>
      </c>
      <c r="D85" s="1">
        <v>1.1339999999999999</v>
      </c>
      <c r="E85">
        <v>20</v>
      </c>
      <c r="F85">
        <v>716</v>
      </c>
      <c r="G85">
        <v>763</v>
      </c>
      <c r="H85" s="1">
        <v>0.93799999999999994</v>
      </c>
      <c r="I85" t="s">
        <v>55</v>
      </c>
      <c r="J85" t="s">
        <v>38</v>
      </c>
      <c r="K85" t="s">
        <v>30</v>
      </c>
      <c r="L85" t="s">
        <v>1207</v>
      </c>
      <c r="M85" t="s">
        <v>1216</v>
      </c>
      <c r="N85" t="s">
        <v>1152</v>
      </c>
    </row>
    <row r="86" spans="1:14" x14ac:dyDescent="0.3">
      <c r="A86" t="s">
        <v>1050</v>
      </c>
      <c r="B86">
        <v>50</v>
      </c>
      <c r="C86" s="1">
        <v>0.95</v>
      </c>
      <c r="D86" s="1">
        <v>1.1339999999999999</v>
      </c>
      <c r="E86">
        <v>20</v>
      </c>
      <c r="F86">
        <v>690</v>
      </c>
      <c r="G86">
        <v>741</v>
      </c>
      <c r="H86" s="1">
        <v>0.93100000000000005</v>
      </c>
      <c r="I86" t="s">
        <v>15</v>
      </c>
      <c r="J86" t="s">
        <v>18</v>
      </c>
      <c r="K86" t="s">
        <v>60</v>
      </c>
      <c r="L86" t="s">
        <v>1207</v>
      </c>
      <c r="M86" t="s">
        <v>1216</v>
      </c>
      <c r="N86" t="s">
        <v>1152</v>
      </c>
    </row>
    <row r="87" spans="1:14" x14ac:dyDescent="0.3">
      <c r="A87" t="s">
        <v>825</v>
      </c>
      <c r="B87">
        <v>50</v>
      </c>
      <c r="C87" s="1">
        <v>0.95</v>
      </c>
      <c r="D87" s="1">
        <v>1.1339999999999999</v>
      </c>
      <c r="E87">
        <v>17</v>
      </c>
      <c r="F87">
        <v>627</v>
      </c>
      <c r="G87">
        <v>677</v>
      </c>
      <c r="H87" s="1">
        <v>0.92600000000000005</v>
      </c>
      <c r="I87" t="s">
        <v>207</v>
      </c>
      <c r="J87" t="s">
        <v>53</v>
      </c>
      <c r="K87" t="s">
        <v>52</v>
      </c>
      <c r="L87" t="s">
        <v>1207</v>
      </c>
      <c r="M87" t="s">
        <v>1216</v>
      </c>
      <c r="N87" t="s">
        <v>1205</v>
      </c>
    </row>
    <row r="88" spans="1:14" x14ac:dyDescent="0.3">
      <c r="A88" t="s">
        <v>158</v>
      </c>
      <c r="B88">
        <v>50</v>
      </c>
      <c r="C88" s="1">
        <v>0.95</v>
      </c>
      <c r="D88" s="1">
        <v>1.1339999999999999</v>
      </c>
      <c r="E88">
        <v>11</v>
      </c>
      <c r="F88">
        <v>312</v>
      </c>
      <c r="G88">
        <v>338</v>
      </c>
      <c r="H88" s="1">
        <v>0.92300000000000004</v>
      </c>
      <c r="I88" t="s">
        <v>11</v>
      </c>
      <c r="J88" t="s">
        <v>63</v>
      </c>
      <c r="K88" t="s">
        <v>64</v>
      </c>
      <c r="L88" t="s">
        <v>1206</v>
      </c>
      <c r="M88" t="s">
        <v>1216</v>
      </c>
      <c r="N88" t="s">
        <v>1152</v>
      </c>
    </row>
    <row r="89" spans="1:14" x14ac:dyDescent="0.3">
      <c r="A89" t="s">
        <v>991</v>
      </c>
      <c r="B89">
        <v>50</v>
      </c>
      <c r="C89" s="1">
        <v>0.95</v>
      </c>
      <c r="D89" s="1">
        <v>1.1339999999999999</v>
      </c>
      <c r="E89">
        <v>21</v>
      </c>
      <c r="F89">
        <v>667</v>
      </c>
      <c r="G89">
        <v>724</v>
      </c>
      <c r="H89" s="1">
        <v>0.92100000000000004</v>
      </c>
      <c r="I89" t="s">
        <v>23</v>
      </c>
      <c r="J89" t="s">
        <v>46</v>
      </c>
      <c r="K89" t="s">
        <v>45</v>
      </c>
      <c r="L89" t="s">
        <v>1207</v>
      </c>
      <c r="M89" t="s">
        <v>1216</v>
      </c>
      <c r="N89" t="s">
        <v>1205</v>
      </c>
    </row>
    <row r="90" spans="1:14" x14ac:dyDescent="0.3">
      <c r="A90" t="s">
        <v>699</v>
      </c>
      <c r="B90">
        <v>50</v>
      </c>
      <c r="C90" s="1">
        <v>0.95</v>
      </c>
      <c r="D90" s="1">
        <v>1.1339999999999999</v>
      </c>
      <c r="E90">
        <v>22</v>
      </c>
      <c r="F90">
        <v>548</v>
      </c>
      <c r="G90">
        <v>603</v>
      </c>
      <c r="H90" s="1">
        <v>0.90900000000000003</v>
      </c>
      <c r="I90" t="s">
        <v>7</v>
      </c>
      <c r="J90" t="s">
        <v>6</v>
      </c>
      <c r="K90" t="s">
        <v>6</v>
      </c>
      <c r="L90" t="s">
        <v>1207</v>
      </c>
      <c r="M90" t="s">
        <v>1216</v>
      </c>
      <c r="N90" t="s">
        <v>1152</v>
      </c>
    </row>
    <row r="91" spans="1:14" x14ac:dyDescent="0.3">
      <c r="A91" t="s">
        <v>1068</v>
      </c>
      <c r="B91">
        <v>60</v>
      </c>
      <c r="C91" s="1">
        <v>1.135</v>
      </c>
      <c r="D91" s="1">
        <v>40</v>
      </c>
      <c r="E91">
        <v>20</v>
      </c>
      <c r="F91">
        <v>658</v>
      </c>
      <c r="G91">
        <v>724</v>
      </c>
      <c r="H91" s="1">
        <v>0.90900000000000003</v>
      </c>
      <c r="I91" t="s">
        <v>34</v>
      </c>
      <c r="J91" t="s">
        <v>32</v>
      </c>
      <c r="K91" t="s">
        <v>31</v>
      </c>
      <c r="L91" t="s">
        <v>1207</v>
      </c>
      <c r="M91" t="s">
        <v>1216</v>
      </c>
      <c r="N91" t="s">
        <v>1152</v>
      </c>
    </row>
    <row r="92" spans="1:14" x14ac:dyDescent="0.3">
      <c r="A92" t="s">
        <v>952</v>
      </c>
      <c r="B92">
        <v>50</v>
      </c>
      <c r="C92" s="1">
        <v>0.95</v>
      </c>
      <c r="D92" s="1">
        <v>1.1339999999999999</v>
      </c>
      <c r="E92">
        <v>16</v>
      </c>
      <c r="F92">
        <v>561</v>
      </c>
      <c r="G92">
        <v>627</v>
      </c>
      <c r="H92" s="1">
        <v>0.89500000000000002</v>
      </c>
      <c r="I92" t="s">
        <v>155</v>
      </c>
      <c r="J92" t="s">
        <v>76</v>
      </c>
      <c r="K92" t="s">
        <v>75</v>
      </c>
      <c r="L92" t="s">
        <v>1207</v>
      </c>
      <c r="M92" t="s">
        <v>1216</v>
      </c>
      <c r="N92" t="s">
        <v>1205</v>
      </c>
    </row>
    <row r="93" spans="1:14" x14ac:dyDescent="0.3">
      <c r="A93" t="s">
        <v>827</v>
      </c>
      <c r="B93">
        <v>50</v>
      </c>
      <c r="C93" s="1">
        <v>0.95</v>
      </c>
      <c r="D93" s="1">
        <v>1.1339999999999999</v>
      </c>
      <c r="E93">
        <v>15</v>
      </c>
      <c r="F93">
        <v>403</v>
      </c>
      <c r="G93">
        <v>451</v>
      </c>
      <c r="H93" s="1">
        <v>0.89400000000000002</v>
      </c>
      <c r="I93" t="s">
        <v>7</v>
      </c>
      <c r="J93" t="s">
        <v>53</v>
      </c>
      <c r="K93" t="s">
        <v>52</v>
      </c>
      <c r="L93" t="s">
        <v>1207</v>
      </c>
      <c r="M93" t="s">
        <v>1216</v>
      </c>
      <c r="N93" t="s">
        <v>1152</v>
      </c>
    </row>
    <row r="94" spans="1:14" x14ac:dyDescent="0.3">
      <c r="A94" t="s">
        <v>254</v>
      </c>
      <c r="B94">
        <v>50</v>
      </c>
      <c r="C94" s="1">
        <v>0.95</v>
      </c>
      <c r="D94" s="1">
        <v>1.1339999999999999</v>
      </c>
      <c r="E94">
        <v>19</v>
      </c>
      <c r="F94">
        <v>542</v>
      </c>
      <c r="G94">
        <v>609</v>
      </c>
      <c r="H94" s="1">
        <v>0.89</v>
      </c>
      <c r="I94" t="s">
        <v>113</v>
      </c>
      <c r="J94" t="s">
        <v>52</v>
      </c>
      <c r="K94" t="s">
        <v>53</v>
      </c>
      <c r="L94" t="s">
        <v>1206</v>
      </c>
      <c r="M94" t="s">
        <v>1216</v>
      </c>
      <c r="N94" t="s">
        <v>1205</v>
      </c>
    </row>
    <row r="95" spans="1:14" x14ac:dyDescent="0.3">
      <c r="A95" t="s">
        <v>824</v>
      </c>
      <c r="B95">
        <v>50</v>
      </c>
      <c r="C95" s="1">
        <v>0.95</v>
      </c>
      <c r="D95" s="1">
        <v>1.1339999999999999</v>
      </c>
      <c r="E95">
        <v>18</v>
      </c>
      <c r="F95">
        <v>508</v>
      </c>
      <c r="G95">
        <v>571</v>
      </c>
      <c r="H95" s="1">
        <v>0.89</v>
      </c>
      <c r="I95" t="s">
        <v>671</v>
      </c>
      <c r="J95" t="s">
        <v>22</v>
      </c>
      <c r="K95" t="s">
        <v>23</v>
      </c>
      <c r="L95" t="s">
        <v>1207</v>
      </c>
      <c r="M95" t="s">
        <v>1216</v>
      </c>
      <c r="N95" t="s">
        <v>1152</v>
      </c>
    </row>
    <row r="96" spans="1:14" x14ac:dyDescent="0.3">
      <c r="A96" t="s">
        <v>203</v>
      </c>
      <c r="B96">
        <v>50</v>
      </c>
      <c r="C96" s="1">
        <v>0.95</v>
      </c>
      <c r="D96" s="1">
        <v>1.1339999999999999</v>
      </c>
      <c r="E96">
        <v>20</v>
      </c>
      <c r="F96">
        <v>681</v>
      </c>
      <c r="G96">
        <v>767</v>
      </c>
      <c r="H96" s="1">
        <v>0.88800000000000001</v>
      </c>
      <c r="I96" t="s">
        <v>79</v>
      </c>
      <c r="J96" t="s">
        <v>30</v>
      </c>
      <c r="K96" t="s">
        <v>38</v>
      </c>
      <c r="L96" t="s">
        <v>1206</v>
      </c>
      <c r="M96" t="s">
        <v>1216</v>
      </c>
      <c r="N96" t="s">
        <v>1152</v>
      </c>
    </row>
    <row r="97" spans="1:14" x14ac:dyDescent="0.3">
      <c r="A97" t="s">
        <v>741</v>
      </c>
      <c r="B97">
        <v>50</v>
      </c>
      <c r="C97" s="1">
        <v>0.95</v>
      </c>
      <c r="D97" s="1">
        <v>1.1339999999999999</v>
      </c>
      <c r="E97">
        <v>22</v>
      </c>
      <c r="F97">
        <v>801</v>
      </c>
      <c r="G97">
        <v>902</v>
      </c>
      <c r="H97" s="1">
        <v>0.88800000000000001</v>
      </c>
      <c r="I97" t="s">
        <v>91</v>
      </c>
      <c r="J97" t="s">
        <v>18</v>
      </c>
      <c r="K97" t="s">
        <v>60</v>
      </c>
      <c r="L97" t="s">
        <v>1207</v>
      </c>
      <c r="M97" t="s">
        <v>1216</v>
      </c>
      <c r="N97" t="s">
        <v>1205</v>
      </c>
    </row>
    <row r="98" spans="1:14" x14ac:dyDescent="0.3">
      <c r="A98" t="s">
        <v>920</v>
      </c>
      <c r="B98">
        <v>50</v>
      </c>
      <c r="C98" s="1">
        <v>0.95</v>
      </c>
      <c r="D98" s="1">
        <v>1.1339999999999999</v>
      </c>
      <c r="E98">
        <v>12</v>
      </c>
      <c r="F98">
        <v>263</v>
      </c>
      <c r="G98">
        <v>297</v>
      </c>
      <c r="H98" s="1">
        <v>0.88600000000000001</v>
      </c>
      <c r="I98" t="s">
        <v>26</v>
      </c>
      <c r="J98" t="s">
        <v>139</v>
      </c>
      <c r="K98" t="s">
        <v>138</v>
      </c>
      <c r="L98" t="s">
        <v>1207</v>
      </c>
      <c r="M98" t="s">
        <v>1216</v>
      </c>
      <c r="N98" t="s">
        <v>1152</v>
      </c>
    </row>
    <row r="99" spans="1:14" x14ac:dyDescent="0.3">
      <c r="A99" t="s">
        <v>967</v>
      </c>
      <c r="B99">
        <v>50</v>
      </c>
      <c r="C99" s="1">
        <v>0.95</v>
      </c>
      <c r="D99" s="1">
        <v>1.1339999999999999</v>
      </c>
      <c r="E99">
        <v>17</v>
      </c>
      <c r="F99">
        <v>585</v>
      </c>
      <c r="G99">
        <v>660</v>
      </c>
      <c r="H99" s="1">
        <v>0.88600000000000001</v>
      </c>
      <c r="I99" t="s">
        <v>125</v>
      </c>
      <c r="J99" t="s">
        <v>53</v>
      </c>
      <c r="K99" t="s">
        <v>52</v>
      </c>
      <c r="L99" t="s">
        <v>1207</v>
      </c>
      <c r="M99" t="s">
        <v>1216</v>
      </c>
      <c r="N99" t="s">
        <v>1205</v>
      </c>
    </row>
    <row r="100" spans="1:14" x14ac:dyDescent="0.3">
      <c r="A100" t="s">
        <v>215</v>
      </c>
      <c r="B100">
        <v>50</v>
      </c>
      <c r="C100" s="1">
        <v>0.95</v>
      </c>
      <c r="D100" s="1">
        <v>1.1339999999999999</v>
      </c>
      <c r="E100">
        <v>15</v>
      </c>
      <c r="F100">
        <v>494</v>
      </c>
      <c r="G100">
        <v>558</v>
      </c>
      <c r="H100" s="1">
        <v>0.88500000000000001</v>
      </c>
      <c r="I100" t="s">
        <v>155</v>
      </c>
      <c r="J100" t="s">
        <v>30</v>
      </c>
      <c r="K100" t="s">
        <v>38</v>
      </c>
      <c r="L100" t="s">
        <v>1206</v>
      </c>
      <c r="M100" t="s">
        <v>1216</v>
      </c>
      <c r="N100" t="s">
        <v>1205</v>
      </c>
    </row>
    <row r="101" spans="1:14" x14ac:dyDescent="0.3">
      <c r="A101" t="s">
        <v>740</v>
      </c>
      <c r="B101">
        <v>50</v>
      </c>
      <c r="C101" s="1">
        <v>0.95</v>
      </c>
      <c r="D101" s="1">
        <v>1.1339999999999999</v>
      </c>
      <c r="E101">
        <v>21</v>
      </c>
      <c r="F101">
        <v>716</v>
      </c>
      <c r="G101">
        <v>812</v>
      </c>
      <c r="H101" s="1">
        <v>0.88200000000000001</v>
      </c>
      <c r="I101" t="s">
        <v>176</v>
      </c>
      <c r="J101" t="s">
        <v>93</v>
      </c>
      <c r="K101" t="s">
        <v>75</v>
      </c>
      <c r="L101" t="s">
        <v>1207</v>
      </c>
      <c r="M101" t="s">
        <v>1216</v>
      </c>
      <c r="N101" t="s">
        <v>1152</v>
      </c>
    </row>
    <row r="102" spans="1:14" x14ac:dyDescent="0.3">
      <c r="A102" t="s">
        <v>742</v>
      </c>
      <c r="B102">
        <v>50</v>
      </c>
      <c r="C102" s="1">
        <v>0.95</v>
      </c>
      <c r="D102" s="1">
        <v>1.1339999999999999</v>
      </c>
      <c r="E102">
        <v>22</v>
      </c>
      <c r="F102">
        <v>744</v>
      </c>
      <c r="G102">
        <v>844</v>
      </c>
      <c r="H102" s="1">
        <v>0.88200000000000001</v>
      </c>
      <c r="I102" t="s">
        <v>11</v>
      </c>
      <c r="J102" t="s">
        <v>18</v>
      </c>
      <c r="K102" t="s">
        <v>60</v>
      </c>
      <c r="L102" t="s">
        <v>1207</v>
      </c>
      <c r="M102" t="s">
        <v>1216</v>
      </c>
      <c r="N102" t="s">
        <v>1152</v>
      </c>
    </row>
    <row r="103" spans="1:14" x14ac:dyDescent="0.3">
      <c r="A103" t="s">
        <v>1099</v>
      </c>
      <c r="B103">
        <v>50</v>
      </c>
      <c r="C103" s="1">
        <v>0.95</v>
      </c>
      <c r="D103" s="1">
        <v>1.1339999999999999</v>
      </c>
      <c r="E103">
        <v>5</v>
      </c>
      <c r="F103">
        <v>183</v>
      </c>
      <c r="G103">
        <v>208</v>
      </c>
      <c r="H103" s="1">
        <v>0.88</v>
      </c>
      <c r="I103" t="s">
        <v>31</v>
      </c>
      <c r="J103" t="s">
        <v>38</v>
      </c>
      <c r="K103" t="s">
        <v>30</v>
      </c>
      <c r="L103" t="s">
        <v>1207</v>
      </c>
      <c r="M103" t="s">
        <v>1216</v>
      </c>
      <c r="N103" t="s">
        <v>1205</v>
      </c>
    </row>
    <row r="104" spans="1:14" x14ac:dyDescent="0.3">
      <c r="A104" t="s">
        <v>657</v>
      </c>
      <c r="B104">
        <v>50</v>
      </c>
      <c r="C104" s="1">
        <v>0.95</v>
      </c>
      <c r="D104" s="1">
        <v>1.1339999999999999</v>
      </c>
      <c r="E104">
        <v>20</v>
      </c>
      <c r="F104">
        <v>635</v>
      </c>
      <c r="G104">
        <v>729</v>
      </c>
      <c r="H104" s="1">
        <v>0.871</v>
      </c>
      <c r="I104" t="s">
        <v>15</v>
      </c>
      <c r="J104" t="s">
        <v>56</v>
      </c>
      <c r="K104" t="s">
        <v>55</v>
      </c>
      <c r="L104" t="s">
        <v>1207</v>
      </c>
      <c r="M104" t="s">
        <v>1216</v>
      </c>
      <c r="N104" t="s">
        <v>1205</v>
      </c>
    </row>
    <row r="105" spans="1:14" x14ac:dyDescent="0.3">
      <c r="A105" t="s">
        <v>376</v>
      </c>
      <c r="B105">
        <v>42</v>
      </c>
      <c r="C105" s="1">
        <v>0.76500000000000001</v>
      </c>
      <c r="D105" s="1">
        <v>0.94899999999999995</v>
      </c>
      <c r="E105">
        <v>18</v>
      </c>
      <c r="F105">
        <v>581</v>
      </c>
      <c r="G105">
        <v>670</v>
      </c>
      <c r="H105" s="1">
        <v>0.86699999999999999</v>
      </c>
      <c r="I105" t="s">
        <v>49</v>
      </c>
      <c r="J105" t="s">
        <v>23</v>
      </c>
      <c r="K105" t="s">
        <v>22</v>
      </c>
      <c r="L105" t="s">
        <v>1206</v>
      </c>
      <c r="M105" t="s">
        <v>1216</v>
      </c>
      <c r="N105" t="s">
        <v>1152</v>
      </c>
    </row>
    <row r="106" spans="1:14" x14ac:dyDescent="0.3">
      <c r="A106" t="s">
        <v>578</v>
      </c>
      <c r="B106">
        <v>42</v>
      </c>
      <c r="C106" s="1">
        <v>0.76500000000000001</v>
      </c>
      <c r="D106" s="1">
        <v>0.94899999999999995</v>
      </c>
      <c r="E106">
        <v>6</v>
      </c>
      <c r="F106">
        <v>174</v>
      </c>
      <c r="G106">
        <v>202</v>
      </c>
      <c r="H106" s="1">
        <v>0.86099999999999999</v>
      </c>
      <c r="I106" t="s">
        <v>23</v>
      </c>
      <c r="J106" t="s">
        <v>26</v>
      </c>
      <c r="K106" t="s">
        <v>25</v>
      </c>
      <c r="L106" t="s">
        <v>1206</v>
      </c>
      <c r="M106" t="s">
        <v>1216</v>
      </c>
      <c r="N106" t="s">
        <v>1152</v>
      </c>
    </row>
    <row r="107" spans="1:14" x14ac:dyDescent="0.3">
      <c r="A107" t="s">
        <v>1147</v>
      </c>
      <c r="B107">
        <v>50</v>
      </c>
      <c r="C107" s="1">
        <v>0.95</v>
      </c>
      <c r="D107" s="1">
        <v>1.1339999999999999</v>
      </c>
      <c r="E107">
        <v>16</v>
      </c>
      <c r="F107">
        <v>505</v>
      </c>
      <c r="G107">
        <v>588</v>
      </c>
      <c r="H107" s="1">
        <v>0.85899999999999999</v>
      </c>
      <c r="I107" t="s">
        <v>72</v>
      </c>
      <c r="J107" t="s">
        <v>16</v>
      </c>
      <c r="K107" t="s">
        <v>15</v>
      </c>
      <c r="L107" t="s">
        <v>1207</v>
      </c>
      <c r="M107" t="s">
        <v>1216</v>
      </c>
      <c r="N107" t="s">
        <v>1152</v>
      </c>
    </row>
    <row r="108" spans="1:14" x14ac:dyDescent="0.3">
      <c r="A108" t="s">
        <v>968</v>
      </c>
      <c r="B108">
        <v>50</v>
      </c>
      <c r="C108" s="1">
        <v>0.95</v>
      </c>
      <c r="D108" s="1">
        <v>1.1339999999999999</v>
      </c>
      <c r="E108">
        <v>22</v>
      </c>
      <c r="F108">
        <v>765</v>
      </c>
      <c r="G108">
        <v>894</v>
      </c>
      <c r="H108" s="1">
        <v>0.85599999999999998</v>
      </c>
      <c r="I108" t="s">
        <v>91</v>
      </c>
      <c r="J108" t="s">
        <v>20</v>
      </c>
      <c r="K108" t="s">
        <v>19</v>
      </c>
      <c r="L108" t="s">
        <v>1207</v>
      </c>
      <c r="M108" t="s">
        <v>1216</v>
      </c>
      <c r="N108" t="s">
        <v>1152</v>
      </c>
    </row>
    <row r="109" spans="1:14" x14ac:dyDescent="0.3">
      <c r="A109" t="s">
        <v>738</v>
      </c>
      <c r="B109">
        <v>50</v>
      </c>
      <c r="C109" s="1">
        <v>0.95</v>
      </c>
      <c r="D109" s="1">
        <v>1.1339999999999999</v>
      </c>
      <c r="E109">
        <v>22</v>
      </c>
      <c r="F109">
        <v>741</v>
      </c>
      <c r="G109">
        <v>867</v>
      </c>
      <c r="H109" s="1">
        <v>0.85499999999999998</v>
      </c>
      <c r="I109" t="s">
        <v>91</v>
      </c>
      <c r="J109" t="s">
        <v>64</v>
      </c>
      <c r="K109" t="s">
        <v>63</v>
      </c>
      <c r="L109" t="s">
        <v>1207</v>
      </c>
      <c r="M109" t="s">
        <v>1216</v>
      </c>
      <c r="N109" t="s">
        <v>1152</v>
      </c>
    </row>
    <row r="110" spans="1:14" x14ac:dyDescent="0.3">
      <c r="A110" t="s">
        <v>969</v>
      </c>
      <c r="B110">
        <v>50</v>
      </c>
      <c r="C110" s="1">
        <v>0.95</v>
      </c>
      <c r="D110" s="1">
        <v>1.1339999999999999</v>
      </c>
      <c r="E110">
        <v>21</v>
      </c>
      <c r="F110">
        <v>757</v>
      </c>
      <c r="G110">
        <v>886</v>
      </c>
      <c r="H110" s="1">
        <v>0.85399999999999998</v>
      </c>
      <c r="I110" t="s">
        <v>91</v>
      </c>
      <c r="J110" t="s">
        <v>22</v>
      </c>
      <c r="K110" t="s">
        <v>23</v>
      </c>
      <c r="L110" t="s">
        <v>1207</v>
      </c>
      <c r="M110" t="s">
        <v>1216</v>
      </c>
      <c r="N110" t="s">
        <v>1152</v>
      </c>
    </row>
    <row r="111" spans="1:14" x14ac:dyDescent="0.3">
      <c r="A111" t="s">
        <v>966</v>
      </c>
      <c r="B111">
        <v>50</v>
      </c>
      <c r="C111" s="1">
        <v>0.95</v>
      </c>
      <c r="D111" s="1">
        <v>1.1339999999999999</v>
      </c>
      <c r="E111">
        <v>19</v>
      </c>
      <c r="F111">
        <v>631</v>
      </c>
      <c r="G111">
        <v>740</v>
      </c>
      <c r="H111" s="1">
        <v>0.85299999999999998</v>
      </c>
      <c r="I111" t="s">
        <v>83</v>
      </c>
      <c r="J111" t="s">
        <v>20</v>
      </c>
      <c r="K111" t="s">
        <v>19</v>
      </c>
      <c r="L111" t="s">
        <v>1207</v>
      </c>
      <c r="M111" t="s">
        <v>1216</v>
      </c>
      <c r="N111" t="s">
        <v>1152</v>
      </c>
    </row>
    <row r="112" spans="1:14" x14ac:dyDescent="0.3">
      <c r="A112" t="s">
        <v>885</v>
      </c>
      <c r="B112">
        <v>50</v>
      </c>
      <c r="C112" s="1">
        <v>0.95</v>
      </c>
      <c r="D112" s="1">
        <v>1.1339999999999999</v>
      </c>
      <c r="E112">
        <v>21</v>
      </c>
      <c r="F112">
        <v>624</v>
      </c>
      <c r="G112">
        <v>735</v>
      </c>
      <c r="H112" s="1">
        <v>0.84899999999999998</v>
      </c>
      <c r="I112" t="s">
        <v>72</v>
      </c>
      <c r="J112" t="s">
        <v>67</v>
      </c>
      <c r="K112" t="s">
        <v>58</v>
      </c>
      <c r="L112" t="s">
        <v>1207</v>
      </c>
      <c r="M112" t="s">
        <v>1216</v>
      </c>
      <c r="N112" t="s">
        <v>1152</v>
      </c>
    </row>
    <row r="113" spans="1:14" x14ac:dyDescent="0.3">
      <c r="A113" t="s">
        <v>114</v>
      </c>
      <c r="B113">
        <v>42</v>
      </c>
      <c r="C113" s="1">
        <v>0.76500000000000001</v>
      </c>
      <c r="D113" s="1">
        <v>0.94899999999999995</v>
      </c>
      <c r="E113">
        <v>22</v>
      </c>
      <c r="F113">
        <v>623</v>
      </c>
      <c r="G113">
        <v>739</v>
      </c>
      <c r="H113" s="1">
        <v>0.84299999999999997</v>
      </c>
      <c r="I113" t="s">
        <v>63</v>
      </c>
      <c r="J113" t="s">
        <v>19</v>
      </c>
      <c r="K113" t="s">
        <v>20</v>
      </c>
      <c r="L113" t="s">
        <v>1206</v>
      </c>
      <c r="M113" t="s">
        <v>1216</v>
      </c>
      <c r="N113" t="s">
        <v>1152</v>
      </c>
    </row>
    <row r="114" spans="1:14" x14ac:dyDescent="0.3">
      <c r="A114" t="s">
        <v>160</v>
      </c>
      <c r="B114">
        <v>42</v>
      </c>
      <c r="C114" s="1">
        <v>0.76500000000000001</v>
      </c>
      <c r="D114" s="1">
        <v>0.94899999999999995</v>
      </c>
      <c r="E114">
        <v>22</v>
      </c>
      <c r="F114">
        <v>604</v>
      </c>
      <c r="G114">
        <v>717</v>
      </c>
      <c r="H114" s="1">
        <v>0.84199999999999997</v>
      </c>
      <c r="I114" t="s">
        <v>7</v>
      </c>
      <c r="J114" t="s">
        <v>7</v>
      </c>
      <c r="K114" t="s">
        <v>8</v>
      </c>
      <c r="L114" t="s">
        <v>1206</v>
      </c>
      <c r="M114" t="s">
        <v>1216</v>
      </c>
      <c r="N114" t="s">
        <v>1152</v>
      </c>
    </row>
    <row r="115" spans="1:14" x14ac:dyDescent="0.3">
      <c r="A115" t="s">
        <v>918</v>
      </c>
      <c r="B115">
        <v>60</v>
      </c>
      <c r="C115" s="1">
        <v>1.135</v>
      </c>
      <c r="D115" s="1">
        <v>40</v>
      </c>
      <c r="E115">
        <v>21</v>
      </c>
      <c r="F115">
        <v>699</v>
      </c>
      <c r="G115">
        <v>830</v>
      </c>
      <c r="H115" s="1">
        <v>0.84199999999999997</v>
      </c>
      <c r="I115" t="s">
        <v>34</v>
      </c>
      <c r="J115" t="s">
        <v>665</v>
      </c>
      <c r="K115" t="s">
        <v>176</v>
      </c>
      <c r="L115" t="s">
        <v>1207</v>
      </c>
      <c r="M115" t="s">
        <v>1216</v>
      </c>
      <c r="N115" t="s">
        <v>1152</v>
      </c>
    </row>
    <row r="116" spans="1:14" x14ac:dyDescent="0.3">
      <c r="A116" t="s">
        <v>881</v>
      </c>
      <c r="B116">
        <v>50</v>
      </c>
      <c r="C116" s="1">
        <v>0.95</v>
      </c>
      <c r="D116" s="1">
        <v>1.1339999999999999</v>
      </c>
      <c r="E116">
        <v>21</v>
      </c>
      <c r="F116">
        <v>599</v>
      </c>
      <c r="G116">
        <v>713</v>
      </c>
      <c r="H116" s="1">
        <v>0.84</v>
      </c>
      <c r="I116" t="s">
        <v>72</v>
      </c>
      <c r="J116" t="s">
        <v>67</v>
      </c>
      <c r="K116" t="s">
        <v>58</v>
      </c>
      <c r="L116" t="s">
        <v>1207</v>
      </c>
      <c r="M116" t="s">
        <v>1216</v>
      </c>
      <c r="N116" t="s">
        <v>1152</v>
      </c>
    </row>
    <row r="117" spans="1:14" x14ac:dyDescent="0.3">
      <c r="A117" t="s">
        <v>846</v>
      </c>
      <c r="B117">
        <v>50</v>
      </c>
      <c r="C117" s="1">
        <v>0.95</v>
      </c>
      <c r="D117" s="1">
        <v>1.1339999999999999</v>
      </c>
      <c r="E117">
        <v>21</v>
      </c>
      <c r="F117">
        <v>685</v>
      </c>
      <c r="G117">
        <v>816</v>
      </c>
      <c r="H117" s="1">
        <v>0.83899999999999997</v>
      </c>
      <c r="I117" t="s">
        <v>176</v>
      </c>
      <c r="J117" t="s">
        <v>109</v>
      </c>
      <c r="K117" t="s">
        <v>44</v>
      </c>
      <c r="L117" t="s">
        <v>1207</v>
      </c>
      <c r="M117" t="s">
        <v>1216</v>
      </c>
      <c r="N117" t="s">
        <v>1152</v>
      </c>
    </row>
    <row r="118" spans="1:14" x14ac:dyDescent="0.3">
      <c r="A118" t="s">
        <v>899</v>
      </c>
      <c r="B118">
        <v>50</v>
      </c>
      <c r="C118" s="1">
        <v>0.95</v>
      </c>
      <c r="D118" s="1">
        <v>1.1339999999999999</v>
      </c>
      <c r="E118">
        <v>19</v>
      </c>
      <c r="F118">
        <v>606</v>
      </c>
      <c r="G118">
        <v>724</v>
      </c>
      <c r="H118" s="1">
        <v>0.83699999999999997</v>
      </c>
      <c r="I118" t="s">
        <v>113</v>
      </c>
      <c r="J118" t="s">
        <v>84</v>
      </c>
      <c r="K118" t="s">
        <v>83</v>
      </c>
      <c r="L118" t="s">
        <v>1207</v>
      </c>
      <c r="M118" t="s">
        <v>1216</v>
      </c>
      <c r="N118" t="s">
        <v>1152</v>
      </c>
    </row>
    <row r="119" spans="1:14" x14ac:dyDescent="0.3">
      <c r="A119" t="s">
        <v>577</v>
      </c>
      <c r="B119">
        <v>42</v>
      </c>
      <c r="C119" s="1">
        <v>0.76500000000000001</v>
      </c>
      <c r="D119" s="1">
        <v>0.94899999999999995</v>
      </c>
      <c r="E119">
        <v>3</v>
      </c>
      <c r="F119">
        <v>92</v>
      </c>
      <c r="G119">
        <v>110</v>
      </c>
      <c r="H119" s="1">
        <v>0.83599999999999997</v>
      </c>
      <c r="I119" t="s">
        <v>34</v>
      </c>
      <c r="J119" t="s">
        <v>23</v>
      </c>
      <c r="K119" t="s">
        <v>22</v>
      </c>
      <c r="L119" t="s">
        <v>1206</v>
      </c>
      <c r="M119" t="s">
        <v>1216</v>
      </c>
      <c r="N119" t="s">
        <v>1152</v>
      </c>
    </row>
    <row r="120" spans="1:14" x14ac:dyDescent="0.3">
      <c r="A120" t="s">
        <v>92</v>
      </c>
      <c r="B120">
        <v>42</v>
      </c>
      <c r="C120" s="1">
        <v>0.76500000000000001</v>
      </c>
      <c r="D120" s="1">
        <v>0.94899999999999995</v>
      </c>
      <c r="E120">
        <v>21</v>
      </c>
      <c r="F120">
        <v>716</v>
      </c>
      <c r="G120">
        <v>869</v>
      </c>
      <c r="H120" s="1">
        <v>0.82399999999999995</v>
      </c>
      <c r="I120" t="s">
        <v>44</v>
      </c>
      <c r="J120" t="s">
        <v>75</v>
      </c>
      <c r="K120" t="s">
        <v>93</v>
      </c>
      <c r="L120" t="s">
        <v>1206</v>
      </c>
      <c r="M120" t="s">
        <v>1216</v>
      </c>
      <c r="N120" t="s">
        <v>1152</v>
      </c>
    </row>
    <row r="121" spans="1:14" x14ac:dyDescent="0.3">
      <c r="A121" t="s">
        <v>961</v>
      </c>
      <c r="B121">
        <v>50</v>
      </c>
      <c r="C121" s="1">
        <v>0.95</v>
      </c>
      <c r="D121" s="1">
        <v>1.1339999999999999</v>
      </c>
      <c r="E121">
        <v>18</v>
      </c>
      <c r="F121">
        <v>648</v>
      </c>
      <c r="G121">
        <v>791</v>
      </c>
      <c r="H121" s="1">
        <v>0.81899999999999995</v>
      </c>
      <c r="I121" t="s">
        <v>150</v>
      </c>
      <c r="J121" t="s">
        <v>670</v>
      </c>
      <c r="K121" t="s">
        <v>671</v>
      </c>
      <c r="L121" t="s">
        <v>1207</v>
      </c>
      <c r="M121" t="s">
        <v>1216</v>
      </c>
      <c r="N121" t="s">
        <v>1152</v>
      </c>
    </row>
    <row r="122" spans="1:14" x14ac:dyDescent="0.3">
      <c r="A122" t="s">
        <v>1030</v>
      </c>
      <c r="B122">
        <v>50</v>
      </c>
      <c r="C122" s="1">
        <v>0.95</v>
      </c>
      <c r="D122" s="1">
        <v>1.1339999999999999</v>
      </c>
      <c r="E122">
        <v>24</v>
      </c>
      <c r="F122">
        <v>565</v>
      </c>
      <c r="G122">
        <v>693</v>
      </c>
      <c r="H122" s="1">
        <v>0.81499999999999995</v>
      </c>
      <c r="I122" t="s">
        <v>83</v>
      </c>
      <c r="J122" t="s">
        <v>139</v>
      </c>
      <c r="K122" t="s">
        <v>138</v>
      </c>
      <c r="L122" t="s">
        <v>1207</v>
      </c>
      <c r="M122" t="s">
        <v>1216</v>
      </c>
      <c r="N122" t="s">
        <v>1152</v>
      </c>
    </row>
    <row r="123" spans="1:14" x14ac:dyDescent="0.3">
      <c r="A123" t="s">
        <v>750</v>
      </c>
      <c r="B123">
        <v>50</v>
      </c>
      <c r="C123" s="1">
        <v>0.95</v>
      </c>
      <c r="D123" s="1">
        <v>1.1339999999999999</v>
      </c>
      <c r="E123">
        <v>19</v>
      </c>
      <c r="F123">
        <v>533</v>
      </c>
      <c r="G123">
        <v>656</v>
      </c>
      <c r="H123" s="1">
        <v>0.81299999999999994</v>
      </c>
      <c r="I123" t="s">
        <v>83</v>
      </c>
      <c r="J123" t="s">
        <v>751</v>
      </c>
      <c r="K123" t="s">
        <v>48</v>
      </c>
      <c r="L123" t="s">
        <v>1207</v>
      </c>
      <c r="M123" t="s">
        <v>1216</v>
      </c>
      <c r="N123" t="s">
        <v>1152</v>
      </c>
    </row>
    <row r="124" spans="1:14" x14ac:dyDescent="0.3">
      <c r="A124" t="s">
        <v>979</v>
      </c>
      <c r="B124">
        <v>60</v>
      </c>
      <c r="C124" s="1">
        <v>1.135</v>
      </c>
      <c r="D124" s="1">
        <v>40</v>
      </c>
      <c r="E124">
        <v>20</v>
      </c>
      <c r="F124">
        <v>529</v>
      </c>
      <c r="G124">
        <v>651</v>
      </c>
      <c r="H124" s="1">
        <v>0.81299999999999994</v>
      </c>
      <c r="I124" t="s">
        <v>34</v>
      </c>
      <c r="J124" t="s">
        <v>665</v>
      </c>
      <c r="K124" t="s">
        <v>176</v>
      </c>
      <c r="L124" t="s">
        <v>1207</v>
      </c>
      <c r="M124" t="s">
        <v>1216</v>
      </c>
      <c r="N124" t="s">
        <v>1152</v>
      </c>
    </row>
    <row r="125" spans="1:14" x14ac:dyDescent="0.3">
      <c r="A125" t="s">
        <v>1005</v>
      </c>
      <c r="B125">
        <v>50</v>
      </c>
      <c r="C125" s="1">
        <v>0.95</v>
      </c>
      <c r="D125" s="1">
        <v>1.1339999999999999</v>
      </c>
      <c r="E125">
        <v>17</v>
      </c>
      <c r="F125">
        <v>457</v>
      </c>
      <c r="G125">
        <v>564</v>
      </c>
      <c r="H125" s="1">
        <v>0.81</v>
      </c>
      <c r="I125" t="s">
        <v>125</v>
      </c>
      <c r="J125" t="s">
        <v>109</v>
      </c>
      <c r="K125" t="s">
        <v>44</v>
      </c>
      <c r="L125" t="s">
        <v>1207</v>
      </c>
      <c r="M125" t="s">
        <v>1216</v>
      </c>
      <c r="N125" t="s">
        <v>1152</v>
      </c>
    </row>
    <row r="126" spans="1:14" x14ac:dyDescent="0.3">
      <c r="A126" t="s">
        <v>953</v>
      </c>
      <c r="B126">
        <v>50</v>
      </c>
      <c r="C126" s="1">
        <v>0.95</v>
      </c>
      <c r="D126" s="1">
        <v>1.1339999999999999</v>
      </c>
      <c r="E126">
        <v>22</v>
      </c>
      <c r="F126">
        <v>753</v>
      </c>
      <c r="G126">
        <v>931</v>
      </c>
      <c r="H126" s="1">
        <v>0.80900000000000005</v>
      </c>
      <c r="I126" t="s">
        <v>176</v>
      </c>
      <c r="J126" t="s">
        <v>8</v>
      </c>
      <c r="K126" t="s">
        <v>7</v>
      </c>
      <c r="L126" t="s">
        <v>1207</v>
      </c>
      <c r="M126" t="s">
        <v>1216</v>
      </c>
      <c r="N126" t="s">
        <v>1152</v>
      </c>
    </row>
    <row r="127" spans="1:14" x14ac:dyDescent="0.3">
      <c r="A127" t="s">
        <v>826</v>
      </c>
      <c r="B127">
        <v>50</v>
      </c>
      <c r="C127" s="1">
        <v>0.95</v>
      </c>
      <c r="D127" s="1">
        <v>1.1339999999999999</v>
      </c>
      <c r="E127">
        <v>18</v>
      </c>
      <c r="F127">
        <v>627</v>
      </c>
      <c r="G127">
        <v>778</v>
      </c>
      <c r="H127" s="1">
        <v>0.80600000000000005</v>
      </c>
      <c r="I127" t="s">
        <v>150</v>
      </c>
      <c r="J127" t="s">
        <v>670</v>
      </c>
      <c r="K127" t="s">
        <v>671</v>
      </c>
      <c r="L127" t="s">
        <v>1207</v>
      </c>
      <c r="M127" t="s">
        <v>1216</v>
      </c>
      <c r="N127" t="s">
        <v>1152</v>
      </c>
    </row>
    <row r="128" spans="1:14" x14ac:dyDescent="0.3">
      <c r="A128" t="s">
        <v>962</v>
      </c>
      <c r="B128">
        <v>50</v>
      </c>
      <c r="C128" s="1">
        <v>0.95</v>
      </c>
      <c r="D128" s="1">
        <v>1.1339999999999999</v>
      </c>
      <c r="E128">
        <v>20</v>
      </c>
      <c r="F128">
        <v>664</v>
      </c>
      <c r="G128">
        <v>826</v>
      </c>
      <c r="H128" s="1">
        <v>0.80400000000000005</v>
      </c>
      <c r="I128" t="s">
        <v>34</v>
      </c>
      <c r="J128" t="s">
        <v>146</v>
      </c>
      <c r="K128" t="s">
        <v>145</v>
      </c>
      <c r="L128" t="s">
        <v>1207</v>
      </c>
      <c r="M128" t="s">
        <v>1216</v>
      </c>
      <c r="N128" t="s">
        <v>1152</v>
      </c>
    </row>
    <row r="129" spans="1:16" x14ac:dyDescent="0.3">
      <c r="A129" t="s">
        <v>245</v>
      </c>
      <c r="B129">
        <v>42</v>
      </c>
      <c r="C129" s="1">
        <v>0.76500000000000001</v>
      </c>
      <c r="D129" s="1">
        <v>0.94899999999999995</v>
      </c>
      <c r="E129">
        <v>7</v>
      </c>
      <c r="F129">
        <v>225</v>
      </c>
      <c r="G129">
        <v>281</v>
      </c>
      <c r="H129" s="1">
        <v>0.80100000000000005</v>
      </c>
      <c r="I129" t="s">
        <v>45</v>
      </c>
      <c r="J129" t="s">
        <v>45</v>
      </c>
      <c r="K129" t="s">
        <v>46</v>
      </c>
      <c r="L129" t="s">
        <v>1206</v>
      </c>
      <c r="M129" t="s">
        <v>1216</v>
      </c>
      <c r="N129" t="s">
        <v>1152</v>
      </c>
    </row>
    <row r="130" spans="1:16" x14ac:dyDescent="0.3">
      <c r="A130" t="s">
        <v>799</v>
      </c>
      <c r="B130">
        <v>50</v>
      </c>
      <c r="C130" s="1">
        <v>0.95</v>
      </c>
      <c r="D130" s="1">
        <v>1.1339999999999999</v>
      </c>
      <c r="E130">
        <v>22</v>
      </c>
      <c r="F130">
        <v>696</v>
      </c>
      <c r="G130">
        <v>869</v>
      </c>
      <c r="H130" s="1">
        <v>0.80100000000000005</v>
      </c>
      <c r="I130" t="s">
        <v>11</v>
      </c>
      <c r="J130" t="s">
        <v>266</v>
      </c>
      <c r="K130" t="s">
        <v>125</v>
      </c>
      <c r="L130" t="s">
        <v>1207</v>
      </c>
      <c r="M130" t="s">
        <v>1216</v>
      </c>
      <c r="N130" t="s">
        <v>1152</v>
      </c>
    </row>
    <row r="131" spans="1:16" x14ac:dyDescent="0.3">
      <c r="A131" t="s">
        <v>1153</v>
      </c>
      <c r="B131">
        <v>42</v>
      </c>
      <c r="C131" s="1">
        <v>0.76500000000000001</v>
      </c>
      <c r="D131" s="1">
        <v>0.94899999999999995</v>
      </c>
      <c r="E131">
        <v>21</v>
      </c>
      <c r="F131">
        <v>575</v>
      </c>
      <c r="G131">
        <v>719</v>
      </c>
      <c r="H131" s="1">
        <v>0.8</v>
      </c>
      <c r="I131" t="s">
        <v>58</v>
      </c>
      <c r="J131" t="s">
        <v>97</v>
      </c>
      <c r="K131" t="s">
        <v>96</v>
      </c>
      <c r="L131" t="s">
        <v>1206</v>
      </c>
      <c r="M131" t="s">
        <v>1216</v>
      </c>
      <c r="N131" t="s">
        <v>1152</v>
      </c>
    </row>
    <row r="132" spans="1:16" x14ac:dyDescent="0.3">
      <c r="A132" s="3" t="s">
        <v>913</v>
      </c>
      <c r="B132" s="3">
        <v>50</v>
      </c>
      <c r="C132" s="4">
        <v>0.95</v>
      </c>
      <c r="D132" s="4">
        <v>1.1339999999999999</v>
      </c>
      <c r="E132" s="3">
        <v>21</v>
      </c>
      <c r="F132" s="3">
        <v>577</v>
      </c>
      <c r="G132" s="3">
        <v>723</v>
      </c>
      <c r="H132" s="4">
        <v>0.79800000000000004</v>
      </c>
      <c r="I132" s="3" t="s">
        <v>176</v>
      </c>
      <c r="J132" s="3" t="s">
        <v>153</v>
      </c>
      <c r="K132" s="3" t="s">
        <v>72</v>
      </c>
      <c r="L132" s="3" t="s">
        <v>1207</v>
      </c>
      <c r="M132" s="3" t="s">
        <v>1216</v>
      </c>
      <c r="N132" s="3" t="s">
        <v>1152</v>
      </c>
      <c r="O132" s="3"/>
      <c r="P132" s="3"/>
    </row>
    <row r="133" spans="1:16" x14ac:dyDescent="0.3">
      <c r="A133" t="s">
        <v>776</v>
      </c>
      <c r="B133">
        <v>50</v>
      </c>
      <c r="C133" s="1">
        <v>0.95</v>
      </c>
      <c r="D133" s="1">
        <v>1.1339999999999999</v>
      </c>
      <c r="E133">
        <v>20</v>
      </c>
      <c r="F133">
        <v>581</v>
      </c>
      <c r="G133">
        <v>729</v>
      </c>
      <c r="H133" s="1">
        <v>0.79700000000000004</v>
      </c>
      <c r="I133" t="s">
        <v>164</v>
      </c>
      <c r="J133" t="s">
        <v>16</v>
      </c>
      <c r="K133" t="s">
        <v>15</v>
      </c>
      <c r="L133" t="s">
        <v>1207</v>
      </c>
      <c r="M133" t="s">
        <v>1216</v>
      </c>
      <c r="N133" t="s">
        <v>1152</v>
      </c>
    </row>
    <row r="134" spans="1:16" x14ac:dyDescent="0.3">
      <c r="A134" t="s">
        <v>51</v>
      </c>
      <c r="B134">
        <v>42</v>
      </c>
      <c r="C134" s="1">
        <v>0.76500000000000001</v>
      </c>
      <c r="D134" s="1">
        <v>0.94899999999999995</v>
      </c>
      <c r="E134">
        <v>19</v>
      </c>
      <c r="F134">
        <v>622</v>
      </c>
      <c r="G134">
        <v>781</v>
      </c>
      <c r="H134" s="1">
        <v>0.79600000000000004</v>
      </c>
      <c r="I134" t="s">
        <v>48</v>
      </c>
      <c r="J134" t="s">
        <v>52</v>
      </c>
      <c r="K134" t="s">
        <v>53</v>
      </c>
      <c r="L134" t="s">
        <v>1206</v>
      </c>
      <c r="M134" t="s">
        <v>1216</v>
      </c>
      <c r="N134" t="s">
        <v>1152</v>
      </c>
    </row>
    <row r="135" spans="1:16" x14ac:dyDescent="0.3">
      <c r="A135" t="s">
        <v>1167</v>
      </c>
      <c r="B135">
        <v>42</v>
      </c>
      <c r="C135" s="1">
        <v>0.76500000000000001</v>
      </c>
      <c r="D135" s="1">
        <v>0.94899999999999995</v>
      </c>
      <c r="E135">
        <v>22</v>
      </c>
      <c r="F135">
        <v>640</v>
      </c>
      <c r="G135">
        <v>806</v>
      </c>
      <c r="H135" s="1">
        <v>0.79400000000000004</v>
      </c>
      <c r="I135" t="s">
        <v>7</v>
      </c>
      <c r="J135" t="s">
        <v>6</v>
      </c>
      <c r="K135" t="s">
        <v>6</v>
      </c>
      <c r="L135" t="s">
        <v>1206</v>
      </c>
      <c r="M135" t="s">
        <v>1216</v>
      </c>
      <c r="N135" t="s">
        <v>1152</v>
      </c>
    </row>
    <row r="136" spans="1:16" x14ac:dyDescent="0.3">
      <c r="A136" t="s">
        <v>1166</v>
      </c>
      <c r="B136">
        <v>42</v>
      </c>
      <c r="C136" s="1">
        <v>0.76500000000000001</v>
      </c>
      <c r="D136" s="1">
        <v>0.94899999999999995</v>
      </c>
      <c r="E136">
        <v>22</v>
      </c>
      <c r="F136">
        <v>674</v>
      </c>
      <c r="G136">
        <v>851</v>
      </c>
      <c r="H136" s="1">
        <v>0.79200000000000004</v>
      </c>
      <c r="I136" t="s">
        <v>99</v>
      </c>
      <c r="J136" t="s">
        <v>6</v>
      </c>
      <c r="K136" t="s">
        <v>6</v>
      </c>
      <c r="L136" t="s">
        <v>1206</v>
      </c>
      <c r="M136" t="s">
        <v>1216</v>
      </c>
      <c r="N136" t="s">
        <v>1152</v>
      </c>
    </row>
    <row r="137" spans="1:16" x14ac:dyDescent="0.3">
      <c r="A137" t="s">
        <v>1181</v>
      </c>
      <c r="B137">
        <v>42</v>
      </c>
      <c r="C137" s="1">
        <v>0.76500000000000001</v>
      </c>
      <c r="D137" s="1">
        <v>0.94899999999999995</v>
      </c>
      <c r="E137">
        <v>15</v>
      </c>
      <c r="F137">
        <v>430</v>
      </c>
      <c r="G137">
        <v>543</v>
      </c>
      <c r="H137" s="1">
        <v>0.79200000000000004</v>
      </c>
      <c r="I137" t="s">
        <v>31</v>
      </c>
      <c r="J137" t="s">
        <v>38</v>
      </c>
      <c r="K137" t="s">
        <v>30</v>
      </c>
      <c r="L137" t="s">
        <v>1206</v>
      </c>
      <c r="M137" t="s">
        <v>1216</v>
      </c>
      <c r="N137" t="s">
        <v>1152</v>
      </c>
    </row>
    <row r="138" spans="1:16" x14ac:dyDescent="0.3">
      <c r="A138" t="s">
        <v>1048</v>
      </c>
      <c r="B138">
        <v>50</v>
      </c>
      <c r="C138" s="1">
        <v>0.95</v>
      </c>
      <c r="D138" s="1">
        <v>1.1339999999999999</v>
      </c>
      <c r="E138">
        <v>18</v>
      </c>
      <c r="F138">
        <v>465</v>
      </c>
      <c r="G138">
        <v>587</v>
      </c>
      <c r="H138" s="1">
        <v>0.79200000000000004</v>
      </c>
      <c r="I138" t="s">
        <v>34</v>
      </c>
      <c r="J138" t="s">
        <v>22</v>
      </c>
      <c r="K138" t="s">
        <v>23</v>
      </c>
      <c r="L138" t="s">
        <v>1207</v>
      </c>
      <c r="M138" t="s">
        <v>1216</v>
      </c>
      <c r="N138" t="s">
        <v>1152</v>
      </c>
    </row>
    <row r="139" spans="1:16" x14ac:dyDescent="0.3">
      <c r="A139" t="s">
        <v>228</v>
      </c>
      <c r="B139">
        <v>42</v>
      </c>
      <c r="C139" s="1">
        <v>0.76500000000000001</v>
      </c>
      <c r="D139" s="1">
        <v>0.94899999999999995</v>
      </c>
      <c r="E139">
        <v>20</v>
      </c>
      <c r="F139">
        <v>483</v>
      </c>
      <c r="G139">
        <v>613</v>
      </c>
      <c r="H139" s="1">
        <v>0.78800000000000003</v>
      </c>
      <c r="I139" t="s">
        <v>15</v>
      </c>
      <c r="J139" t="s">
        <v>30</v>
      </c>
      <c r="K139" t="s">
        <v>38</v>
      </c>
      <c r="L139" t="s">
        <v>1206</v>
      </c>
      <c r="M139" t="s">
        <v>1216</v>
      </c>
      <c r="N139" t="s">
        <v>1152</v>
      </c>
    </row>
    <row r="140" spans="1:16" x14ac:dyDescent="0.3">
      <c r="A140" t="s">
        <v>1165</v>
      </c>
      <c r="B140">
        <v>42</v>
      </c>
      <c r="C140" s="1">
        <v>0.76500000000000001</v>
      </c>
      <c r="D140" s="1">
        <v>0.94899999999999995</v>
      </c>
      <c r="E140">
        <v>18</v>
      </c>
      <c r="F140">
        <v>576</v>
      </c>
      <c r="G140">
        <v>735</v>
      </c>
      <c r="H140" s="1">
        <v>0.78400000000000003</v>
      </c>
      <c r="I140" t="s">
        <v>671</v>
      </c>
      <c r="J140" t="s">
        <v>6</v>
      </c>
      <c r="K140" t="s">
        <v>6</v>
      </c>
      <c r="L140" t="s">
        <v>1206</v>
      </c>
      <c r="M140" t="s">
        <v>1216</v>
      </c>
      <c r="N140" t="s">
        <v>1205</v>
      </c>
    </row>
    <row r="141" spans="1:16" x14ac:dyDescent="0.3">
      <c r="A141" t="s">
        <v>105</v>
      </c>
      <c r="B141">
        <v>42</v>
      </c>
      <c r="C141" s="1">
        <v>0.76500000000000001</v>
      </c>
      <c r="D141" s="1">
        <v>0.94899999999999995</v>
      </c>
      <c r="E141">
        <v>21</v>
      </c>
      <c r="F141">
        <v>605</v>
      </c>
      <c r="G141">
        <v>772</v>
      </c>
      <c r="H141" s="1">
        <v>0.78400000000000003</v>
      </c>
      <c r="I141" t="s">
        <v>23</v>
      </c>
      <c r="J141" t="s">
        <v>96</v>
      </c>
      <c r="K141" t="s">
        <v>97</v>
      </c>
      <c r="L141" t="s">
        <v>1206</v>
      </c>
      <c r="M141" t="s">
        <v>1216</v>
      </c>
      <c r="N141" t="s">
        <v>1152</v>
      </c>
    </row>
    <row r="142" spans="1:16" x14ac:dyDescent="0.3">
      <c r="A142" t="s">
        <v>711</v>
      </c>
      <c r="B142">
        <v>50</v>
      </c>
      <c r="C142" s="1">
        <v>0.95</v>
      </c>
      <c r="D142" s="1">
        <v>1.1339999999999999</v>
      </c>
      <c r="E142">
        <v>22</v>
      </c>
      <c r="F142">
        <v>763</v>
      </c>
      <c r="G142">
        <v>974</v>
      </c>
      <c r="H142" s="1">
        <v>0.78300000000000003</v>
      </c>
      <c r="I142" t="s">
        <v>34</v>
      </c>
      <c r="J142" t="s">
        <v>266</v>
      </c>
      <c r="K142" t="s">
        <v>125</v>
      </c>
      <c r="L142" t="s">
        <v>1207</v>
      </c>
      <c r="M142" t="s">
        <v>1216</v>
      </c>
      <c r="N142" t="s">
        <v>1152</v>
      </c>
    </row>
    <row r="143" spans="1:16" x14ac:dyDescent="0.3">
      <c r="A143" t="s">
        <v>1029</v>
      </c>
      <c r="B143">
        <v>50</v>
      </c>
      <c r="C143" s="1">
        <v>0.95</v>
      </c>
      <c r="D143" s="1">
        <v>1.1339999999999999</v>
      </c>
      <c r="E143">
        <v>18</v>
      </c>
      <c r="F143">
        <v>551</v>
      </c>
      <c r="G143">
        <v>704</v>
      </c>
      <c r="H143" s="1">
        <v>0.78300000000000003</v>
      </c>
      <c r="I143" t="s">
        <v>150</v>
      </c>
      <c r="J143" t="s">
        <v>670</v>
      </c>
      <c r="K143" t="s">
        <v>671</v>
      </c>
      <c r="L143" t="s">
        <v>1207</v>
      </c>
      <c r="M143" t="s">
        <v>1216</v>
      </c>
      <c r="N143" t="s">
        <v>1152</v>
      </c>
    </row>
    <row r="144" spans="1:16" x14ac:dyDescent="0.3">
      <c r="A144" t="s">
        <v>90</v>
      </c>
      <c r="B144">
        <v>42</v>
      </c>
      <c r="C144" s="1">
        <v>0.76500000000000001</v>
      </c>
      <c r="D144" s="1">
        <v>0.94899999999999995</v>
      </c>
      <c r="E144">
        <v>22</v>
      </c>
      <c r="F144">
        <v>708</v>
      </c>
      <c r="G144">
        <v>906</v>
      </c>
      <c r="H144" s="1">
        <v>0.78100000000000003</v>
      </c>
      <c r="I144" t="s">
        <v>91</v>
      </c>
      <c r="J144" t="s">
        <v>63</v>
      </c>
      <c r="K144" t="s">
        <v>64</v>
      </c>
      <c r="L144" t="s">
        <v>1206</v>
      </c>
      <c r="M144" t="s">
        <v>1216</v>
      </c>
      <c r="N144" t="s">
        <v>1152</v>
      </c>
    </row>
    <row r="145" spans="1:14" x14ac:dyDescent="0.3">
      <c r="A145" t="s">
        <v>886</v>
      </c>
      <c r="B145">
        <v>50</v>
      </c>
      <c r="C145" s="1">
        <v>0.95</v>
      </c>
      <c r="D145" s="1">
        <v>1.1339999999999999</v>
      </c>
      <c r="E145">
        <v>20</v>
      </c>
      <c r="F145">
        <v>630</v>
      </c>
      <c r="G145">
        <v>807</v>
      </c>
      <c r="H145" s="1">
        <v>0.78100000000000003</v>
      </c>
      <c r="I145" t="s">
        <v>79</v>
      </c>
      <c r="J145" t="s">
        <v>16</v>
      </c>
      <c r="K145" t="s">
        <v>15</v>
      </c>
      <c r="L145" t="s">
        <v>1207</v>
      </c>
      <c r="M145" t="s">
        <v>1216</v>
      </c>
      <c r="N145" t="s">
        <v>1152</v>
      </c>
    </row>
    <row r="146" spans="1:14" x14ac:dyDescent="0.3">
      <c r="A146" t="s">
        <v>1160</v>
      </c>
      <c r="B146">
        <v>42</v>
      </c>
      <c r="C146" s="1">
        <v>0.76500000000000001</v>
      </c>
      <c r="D146" s="1">
        <v>0.94899999999999995</v>
      </c>
      <c r="E146">
        <v>15</v>
      </c>
      <c r="F146">
        <v>362</v>
      </c>
      <c r="G146">
        <v>464</v>
      </c>
      <c r="H146" s="1">
        <v>0.78</v>
      </c>
      <c r="I146" t="s">
        <v>7</v>
      </c>
      <c r="J146" t="s">
        <v>38</v>
      </c>
      <c r="K146" t="s">
        <v>30</v>
      </c>
      <c r="L146" t="s">
        <v>1206</v>
      </c>
      <c r="M146" t="s">
        <v>1216</v>
      </c>
      <c r="N146" t="s">
        <v>1205</v>
      </c>
    </row>
    <row r="147" spans="1:14" x14ac:dyDescent="0.3">
      <c r="A147" t="s">
        <v>250</v>
      </c>
      <c r="B147">
        <v>42</v>
      </c>
      <c r="C147" s="1">
        <v>0.76500000000000001</v>
      </c>
      <c r="D147" s="1">
        <v>0.94899999999999995</v>
      </c>
      <c r="E147">
        <v>20</v>
      </c>
      <c r="F147">
        <v>518</v>
      </c>
      <c r="G147">
        <v>667</v>
      </c>
      <c r="H147" s="1">
        <v>0.77700000000000002</v>
      </c>
      <c r="I147" t="s">
        <v>15</v>
      </c>
      <c r="J147" t="s">
        <v>60</v>
      </c>
      <c r="K147" t="s">
        <v>18</v>
      </c>
      <c r="L147" t="s">
        <v>1206</v>
      </c>
      <c r="M147" t="s">
        <v>1216</v>
      </c>
      <c r="N147" t="s">
        <v>1152</v>
      </c>
    </row>
    <row r="148" spans="1:14" x14ac:dyDescent="0.3">
      <c r="A148" t="s">
        <v>970</v>
      </c>
      <c r="B148">
        <v>50</v>
      </c>
      <c r="C148" s="1">
        <v>0.95</v>
      </c>
      <c r="D148" s="1">
        <v>1.1339999999999999</v>
      </c>
      <c r="E148">
        <v>16</v>
      </c>
      <c r="F148">
        <v>501</v>
      </c>
      <c r="G148">
        <v>645</v>
      </c>
      <c r="H148" s="1">
        <v>0.77700000000000002</v>
      </c>
      <c r="I148" t="s">
        <v>150</v>
      </c>
      <c r="J148" t="s">
        <v>153</v>
      </c>
      <c r="K148" t="s">
        <v>72</v>
      </c>
      <c r="L148" t="s">
        <v>1207</v>
      </c>
      <c r="M148" t="s">
        <v>1216</v>
      </c>
      <c r="N148" t="s">
        <v>1152</v>
      </c>
    </row>
    <row r="149" spans="1:14" x14ac:dyDescent="0.3">
      <c r="A149" t="s">
        <v>246</v>
      </c>
      <c r="B149">
        <v>42</v>
      </c>
      <c r="C149" s="1">
        <v>0.76500000000000001</v>
      </c>
      <c r="D149" s="1">
        <v>0.94899999999999995</v>
      </c>
      <c r="E149">
        <v>17</v>
      </c>
      <c r="F149">
        <v>403</v>
      </c>
      <c r="G149">
        <v>524</v>
      </c>
      <c r="H149" s="1">
        <v>0.76900000000000002</v>
      </c>
      <c r="I149" t="s">
        <v>44</v>
      </c>
      <c r="J149" t="s">
        <v>52</v>
      </c>
      <c r="K149" t="s">
        <v>53</v>
      </c>
      <c r="L149" t="s">
        <v>1206</v>
      </c>
      <c r="M149" t="s">
        <v>1216</v>
      </c>
      <c r="N149" t="s">
        <v>1152</v>
      </c>
    </row>
    <row r="150" spans="1:14" x14ac:dyDescent="0.3">
      <c r="A150" t="s">
        <v>848</v>
      </c>
      <c r="B150">
        <v>50</v>
      </c>
      <c r="C150" s="1">
        <v>0.95</v>
      </c>
      <c r="D150" s="1">
        <v>1.1339999999999999</v>
      </c>
      <c r="E150">
        <v>22</v>
      </c>
      <c r="F150">
        <v>581</v>
      </c>
      <c r="G150">
        <v>756</v>
      </c>
      <c r="H150" s="1">
        <v>0.76900000000000002</v>
      </c>
      <c r="I150" t="s">
        <v>11</v>
      </c>
      <c r="J150" t="s">
        <v>20</v>
      </c>
      <c r="K150" t="s">
        <v>19</v>
      </c>
      <c r="L150" t="s">
        <v>1207</v>
      </c>
      <c r="M150" t="s">
        <v>1216</v>
      </c>
      <c r="N150" t="s">
        <v>1152</v>
      </c>
    </row>
    <row r="151" spans="1:14" x14ac:dyDescent="0.3">
      <c r="A151" t="s">
        <v>71</v>
      </c>
      <c r="B151">
        <v>42</v>
      </c>
      <c r="C151" s="1">
        <v>0.76500000000000001</v>
      </c>
      <c r="D151" s="1">
        <v>0.94899999999999995</v>
      </c>
      <c r="E151">
        <v>16</v>
      </c>
      <c r="F151">
        <v>484</v>
      </c>
      <c r="G151">
        <v>630</v>
      </c>
      <c r="H151" s="1">
        <v>0.76800000000000002</v>
      </c>
      <c r="I151" t="s">
        <v>72</v>
      </c>
      <c r="J151" t="s">
        <v>73</v>
      </c>
      <c r="K151" t="s">
        <v>14</v>
      </c>
      <c r="L151" t="s">
        <v>1206</v>
      </c>
      <c r="M151" t="s">
        <v>1216</v>
      </c>
      <c r="N151" t="s">
        <v>1205</v>
      </c>
    </row>
    <row r="152" spans="1:14" x14ac:dyDescent="0.3">
      <c r="A152" t="s">
        <v>1015</v>
      </c>
      <c r="B152">
        <v>50</v>
      </c>
      <c r="C152" s="1">
        <v>0.95</v>
      </c>
      <c r="D152" s="1">
        <v>1.1339999999999999</v>
      </c>
      <c r="E152">
        <v>11</v>
      </c>
      <c r="F152">
        <v>247</v>
      </c>
      <c r="G152">
        <v>322</v>
      </c>
      <c r="H152" s="1">
        <v>0.76700000000000002</v>
      </c>
      <c r="I152" t="s">
        <v>11</v>
      </c>
      <c r="J152" t="s">
        <v>12</v>
      </c>
      <c r="K152" t="s">
        <v>11</v>
      </c>
      <c r="L152" t="s">
        <v>1207</v>
      </c>
      <c r="M152" t="s">
        <v>1216</v>
      </c>
      <c r="N152" t="s">
        <v>1205</v>
      </c>
    </row>
    <row r="153" spans="1:14" x14ac:dyDescent="0.3">
      <c r="A153" t="s">
        <v>549</v>
      </c>
      <c r="B153">
        <v>42</v>
      </c>
      <c r="C153" s="1">
        <v>0.76500000000000001</v>
      </c>
      <c r="D153" s="1">
        <v>0.94899999999999995</v>
      </c>
      <c r="E153">
        <v>12</v>
      </c>
      <c r="F153">
        <v>382</v>
      </c>
      <c r="G153">
        <v>499</v>
      </c>
      <c r="H153" s="1">
        <v>0.76600000000000001</v>
      </c>
      <c r="I153" t="s">
        <v>501</v>
      </c>
      <c r="J153" t="s">
        <v>138</v>
      </c>
      <c r="K153" t="s">
        <v>139</v>
      </c>
      <c r="L153" t="s">
        <v>1206</v>
      </c>
      <c r="M153" t="s">
        <v>1216</v>
      </c>
      <c r="N153" t="s">
        <v>1152</v>
      </c>
    </row>
    <row r="154" spans="1:14" x14ac:dyDescent="0.3">
      <c r="A154" t="s">
        <v>77</v>
      </c>
      <c r="B154">
        <v>42</v>
      </c>
      <c r="C154" s="1">
        <v>0.76500000000000001</v>
      </c>
      <c r="D154" s="1">
        <v>0.94899999999999995</v>
      </c>
      <c r="E154">
        <v>14</v>
      </c>
      <c r="F154">
        <v>370</v>
      </c>
      <c r="G154">
        <v>485</v>
      </c>
      <c r="H154" s="1">
        <v>0.76300000000000001</v>
      </c>
      <c r="I154" t="s">
        <v>44</v>
      </c>
      <c r="J154" t="s">
        <v>45</v>
      </c>
      <c r="K154" t="s">
        <v>46</v>
      </c>
      <c r="L154" t="s">
        <v>1206</v>
      </c>
      <c r="M154" t="s">
        <v>1216</v>
      </c>
      <c r="N154" t="s">
        <v>1152</v>
      </c>
    </row>
    <row r="155" spans="1:14" x14ac:dyDescent="0.3">
      <c r="A155" t="s">
        <v>485</v>
      </c>
      <c r="B155">
        <v>34</v>
      </c>
      <c r="C155" s="1">
        <v>0.61</v>
      </c>
      <c r="D155" s="1">
        <v>0.76400000000000001</v>
      </c>
      <c r="E155">
        <v>7</v>
      </c>
      <c r="F155">
        <v>223</v>
      </c>
      <c r="G155">
        <v>293</v>
      </c>
      <c r="H155" s="1">
        <v>0.76100000000000001</v>
      </c>
      <c r="I155" t="s">
        <v>45</v>
      </c>
      <c r="J155" t="s">
        <v>91</v>
      </c>
      <c r="K155" t="s">
        <v>102</v>
      </c>
      <c r="L155" t="s">
        <v>1206</v>
      </c>
      <c r="M155" t="s">
        <v>1216</v>
      </c>
      <c r="N155" t="s">
        <v>1152</v>
      </c>
    </row>
    <row r="156" spans="1:14" x14ac:dyDescent="0.3">
      <c r="A156" t="s">
        <v>971</v>
      </c>
      <c r="B156">
        <v>42</v>
      </c>
      <c r="C156" s="1">
        <v>0.76500000000000001</v>
      </c>
      <c r="D156" s="1">
        <v>0.94899999999999995</v>
      </c>
      <c r="E156">
        <v>17</v>
      </c>
      <c r="F156">
        <v>544</v>
      </c>
      <c r="G156">
        <v>717</v>
      </c>
      <c r="H156" s="1">
        <v>0.75900000000000001</v>
      </c>
      <c r="I156" t="s">
        <v>58</v>
      </c>
      <c r="J156" t="s">
        <v>56</v>
      </c>
      <c r="K156" t="s">
        <v>55</v>
      </c>
      <c r="L156" t="s">
        <v>1207</v>
      </c>
      <c r="M156" t="s">
        <v>1216</v>
      </c>
      <c r="N156" t="s">
        <v>1205</v>
      </c>
    </row>
    <row r="157" spans="1:14" x14ac:dyDescent="0.3">
      <c r="A157" t="s">
        <v>739</v>
      </c>
      <c r="B157">
        <v>50</v>
      </c>
      <c r="C157" s="1">
        <v>0.95</v>
      </c>
      <c r="D157" s="1">
        <v>1.1339999999999999</v>
      </c>
      <c r="E157">
        <v>21</v>
      </c>
      <c r="F157">
        <v>726</v>
      </c>
      <c r="G157">
        <v>966</v>
      </c>
      <c r="H157" s="1">
        <v>0.752</v>
      </c>
      <c r="I157" t="s">
        <v>176</v>
      </c>
      <c r="J157" t="s">
        <v>720</v>
      </c>
      <c r="K157" t="s">
        <v>79</v>
      </c>
      <c r="L157" t="s">
        <v>1207</v>
      </c>
      <c r="M157" t="s">
        <v>1216</v>
      </c>
      <c r="N157" t="s">
        <v>1152</v>
      </c>
    </row>
    <row r="158" spans="1:14" x14ac:dyDescent="0.3">
      <c r="A158" t="s">
        <v>908</v>
      </c>
      <c r="B158">
        <v>42</v>
      </c>
      <c r="C158" s="1">
        <v>0.76500000000000001</v>
      </c>
      <c r="D158" s="1">
        <v>0.94899999999999995</v>
      </c>
      <c r="E158">
        <v>15</v>
      </c>
      <c r="F158">
        <v>404</v>
      </c>
      <c r="G158">
        <v>539</v>
      </c>
      <c r="H158" s="1">
        <v>0.75</v>
      </c>
      <c r="I158" t="s">
        <v>7</v>
      </c>
      <c r="J158" t="s">
        <v>53</v>
      </c>
      <c r="K158" t="s">
        <v>52</v>
      </c>
      <c r="L158" t="s">
        <v>1207</v>
      </c>
      <c r="M158" t="s">
        <v>1216</v>
      </c>
      <c r="N158" t="s">
        <v>1205</v>
      </c>
    </row>
    <row r="159" spans="1:14" x14ac:dyDescent="0.3">
      <c r="A159" t="s">
        <v>743</v>
      </c>
      <c r="B159">
        <v>50</v>
      </c>
      <c r="C159" s="1">
        <v>0.95</v>
      </c>
      <c r="D159" s="1">
        <v>1.1339999999999999</v>
      </c>
      <c r="E159">
        <v>20</v>
      </c>
      <c r="F159">
        <v>556</v>
      </c>
      <c r="G159">
        <v>742</v>
      </c>
      <c r="H159" s="1">
        <v>0.749</v>
      </c>
      <c r="I159" t="s">
        <v>34</v>
      </c>
      <c r="J159" t="s">
        <v>16</v>
      </c>
      <c r="K159" t="s">
        <v>15</v>
      </c>
      <c r="L159" t="s">
        <v>1207</v>
      </c>
      <c r="M159" t="s">
        <v>1216</v>
      </c>
      <c r="N159" t="s">
        <v>1152</v>
      </c>
    </row>
    <row r="160" spans="1:14" x14ac:dyDescent="0.3">
      <c r="A160" t="s">
        <v>39</v>
      </c>
      <c r="B160">
        <v>15</v>
      </c>
      <c r="C160" s="1">
        <v>0.27500000000000002</v>
      </c>
      <c r="D160" s="1">
        <v>0.33400000000000002</v>
      </c>
      <c r="E160">
        <v>4</v>
      </c>
      <c r="F160">
        <v>123</v>
      </c>
      <c r="G160">
        <v>166</v>
      </c>
      <c r="H160" s="1">
        <v>0.74099999999999999</v>
      </c>
      <c r="I160" t="s">
        <v>35</v>
      </c>
      <c r="J160" t="s">
        <v>34</v>
      </c>
      <c r="K160" t="s">
        <v>35</v>
      </c>
      <c r="L160" s="2" t="s">
        <v>188</v>
      </c>
      <c r="M160" t="s">
        <v>1216</v>
      </c>
      <c r="N160" t="s">
        <v>1152</v>
      </c>
    </row>
    <row r="161" spans="1:14" x14ac:dyDescent="0.3">
      <c r="A161" t="s">
        <v>144</v>
      </c>
      <c r="B161">
        <v>34</v>
      </c>
      <c r="C161" s="1">
        <v>0.61</v>
      </c>
      <c r="D161" s="1">
        <v>0.76400000000000001</v>
      </c>
      <c r="E161">
        <v>20</v>
      </c>
      <c r="F161">
        <v>520</v>
      </c>
      <c r="G161">
        <v>705</v>
      </c>
      <c r="H161" s="1">
        <v>0.73799999999999999</v>
      </c>
      <c r="I161" t="s">
        <v>55</v>
      </c>
      <c r="J161" t="s">
        <v>145</v>
      </c>
      <c r="K161" t="s">
        <v>146</v>
      </c>
      <c r="L161" t="s">
        <v>1206</v>
      </c>
      <c r="M161" t="s">
        <v>1216</v>
      </c>
      <c r="N161" t="s">
        <v>1205</v>
      </c>
    </row>
    <row r="162" spans="1:14" x14ac:dyDescent="0.3">
      <c r="A162" t="s">
        <v>963</v>
      </c>
      <c r="B162">
        <v>42</v>
      </c>
      <c r="C162" s="1">
        <v>0.76500000000000001</v>
      </c>
      <c r="D162" s="1">
        <v>0.94899999999999995</v>
      </c>
      <c r="E162">
        <v>22</v>
      </c>
      <c r="F162">
        <v>526</v>
      </c>
      <c r="G162">
        <v>713</v>
      </c>
      <c r="H162" s="1">
        <v>0.73799999999999999</v>
      </c>
      <c r="I162" t="s">
        <v>91</v>
      </c>
      <c r="J162" t="s">
        <v>10</v>
      </c>
      <c r="K162" t="s">
        <v>62</v>
      </c>
      <c r="L162" t="s">
        <v>1207</v>
      </c>
      <c r="M162" t="s">
        <v>1216</v>
      </c>
      <c r="N162" t="s">
        <v>1152</v>
      </c>
    </row>
    <row r="163" spans="1:14" x14ac:dyDescent="0.3">
      <c r="A163" t="s">
        <v>1110</v>
      </c>
      <c r="B163">
        <v>42</v>
      </c>
      <c r="C163" s="1">
        <v>0.76500000000000001</v>
      </c>
      <c r="D163" s="1">
        <v>0.94899999999999995</v>
      </c>
      <c r="E163">
        <v>5</v>
      </c>
      <c r="F163">
        <v>171</v>
      </c>
      <c r="G163">
        <v>232</v>
      </c>
      <c r="H163" s="1">
        <v>0.73699999999999999</v>
      </c>
      <c r="I163" t="s">
        <v>34</v>
      </c>
      <c r="J163" t="s">
        <v>32</v>
      </c>
      <c r="K163" t="s">
        <v>31</v>
      </c>
      <c r="L163" t="s">
        <v>1207</v>
      </c>
      <c r="M163" t="s">
        <v>1216</v>
      </c>
      <c r="N163" t="s">
        <v>1205</v>
      </c>
    </row>
    <row r="164" spans="1:14" x14ac:dyDescent="0.3">
      <c r="A164" t="s">
        <v>78</v>
      </c>
      <c r="B164">
        <v>42</v>
      </c>
      <c r="C164" s="1">
        <v>0.76500000000000001</v>
      </c>
      <c r="D164" s="1">
        <v>0.94899999999999995</v>
      </c>
      <c r="E164">
        <v>21</v>
      </c>
      <c r="F164">
        <v>561</v>
      </c>
      <c r="G164">
        <v>763</v>
      </c>
      <c r="H164" s="1">
        <v>0.73499999999999999</v>
      </c>
      <c r="I164" t="s">
        <v>79</v>
      </c>
      <c r="J164" t="s">
        <v>45</v>
      </c>
      <c r="K164" t="s">
        <v>46</v>
      </c>
      <c r="L164" t="s">
        <v>1206</v>
      </c>
      <c r="M164" t="s">
        <v>1216</v>
      </c>
      <c r="N164" t="s">
        <v>1152</v>
      </c>
    </row>
    <row r="165" spans="1:14" x14ac:dyDescent="0.3">
      <c r="A165" t="s">
        <v>1006</v>
      </c>
      <c r="B165">
        <v>42</v>
      </c>
      <c r="C165" s="1">
        <v>0.76500000000000001</v>
      </c>
      <c r="D165" s="1">
        <v>0.94899999999999995</v>
      </c>
      <c r="E165">
        <v>19</v>
      </c>
      <c r="F165">
        <v>505</v>
      </c>
      <c r="G165">
        <v>687</v>
      </c>
      <c r="H165" s="1">
        <v>0.73499999999999999</v>
      </c>
      <c r="I165" t="s">
        <v>113</v>
      </c>
      <c r="J165" t="s">
        <v>76</v>
      </c>
      <c r="K165" t="s">
        <v>81</v>
      </c>
      <c r="L165" t="s">
        <v>1207</v>
      </c>
      <c r="M165" t="s">
        <v>1216</v>
      </c>
      <c r="N165" t="s">
        <v>1152</v>
      </c>
    </row>
    <row r="166" spans="1:14" x14ac:dyDescent="0.3">
      <c r="A166" t="s">
        <v>849</v>
      </c>
      <c r="B166">
        <v>42</v>
      </c>
      <c r="C166" s="1">
        <v>0.76500000000000001</v>
      </c>
      <c r="D166" s="1">
        <v>0.94899999999999995</v>
      </c>
      <c r="E166">
        <v>18</v>
      </c>
      <c r="F166">
        <v>519</v>
      </c>
      <c r="G166">
        <v>712</v>
      </c>
      <c r="H166" s="1">
        <v>0.72899999999999998</v>
      </c>
      <c r="I166" t="s">
        <v>113</v>
      </c>
      <c r="J166" t="s">
        <v>22</v>
      </c>
      <c r="K166" t="s">
        <v>23</v>
      </c>
      <c r="L166" t="s">
        <v>1207</v>
      </c>
      <c r="M166" t="s">
        <v>1216</v>
      </c>
      <c r="N166" t="s">
        <v>1152</v>
      </c>
    </row>
    <row r="167" spans="1:14" x14ac:dyDescent="0.3">
      <c r="A167" t="s">
        <v>954</v>
      </c>
      <c r="B167">
        <v>50</v>
      </c>
      <c r="C167" s="1">
        <v>0.95</v>
      </c>
      <c r="D167" s="1">
        <v>1.1339999999999999</v>
      </c>
      <c r="E167">
        <v>20</v>
      </c>
      <c r="F167">
        <v>628</v>
      </c>
      <c r="G167">
        <v>867</v>
      </c>
      <c r="H167" s="1">
        <v>0.72399999999999998</v>
      </c>
      <c r="I167" t="s">
        <v>34</v>
      </c>
      <c r="J167" t="s">
        <v>720</v>
      </c>
      <c r="K167" t="s">
        <v>79</v>
      </c>
      <c r="L167" t="s">
        <v>1207</v>
      </c>
      <c r="M167" t="s">
        <v>1216</v>
      </c>
      <c r="N167" t="s">
        <v>1152</v>
      </c>
    </row>
    <row r="168" spans="1:14" x14ac:dyDescent="0.3">
      <c r="A168" t="s">
        <v>811</v>
      </c>
      <c r="B168">
        <v>42</v>
      </c>
      <c r="C168" s="1">
        <v>0.76500000000000001</v>
      </c>
      <c r="D168" s="1">
        <v>0.94899999999999995</v>
      </c>
      <c r="E168">
        <v>20</v>
      </c>
      <c r="F168">
        <v>539</v>
      </c>
      <c r="G168">
        <v>745</v>
      </c>
      <c r="H168" s="1">
        <v>0.72299999999999998</v>
      </c>
      <c r="I168" t="s">
        <v>79</v>
      </c>
      <c r="J168" t="s">
        <v>56</v>
      </c>
      <c r="K168" t="s">
        <v>55</v>
      </c>
      <c r="L168" t="s">
        <v>1207</v>
      </c>
      <c r="M168" t="s">
        <v>1216</v>
      </c>
      <c r="N168" t="s">
        <v>1205</v>
      </c>
    </row>
    <row r="169" spans="1:14" x14ac:dyDescent="0.3">
      <c r="A169" t="s">
        <v>830</v>
      </c>
      <c r="B169">
        <v>42</v>
      </c>
      <c r="C169" s="1">
        <v>0.76500000000000001</v>
      </c>
      <c r="D169" s="1">
        <v>0.94899999999999995</v>
      </c>
      <c r="E169">
        <v>20</v>
      </c>
      <c r="F169">
        <v>613</v>
      </c>
      <c r="G169">
        <v>850</v>
      </c>
      <c r="H169" s="1">
        <v>0.72099999999999997</v>
      </c>
      <c r="I169" t="s">
        <v>79</v>
      </c>
      <c r="J169" t="s">
        <v>6</v>
      </c>
      <c r="K169" t="s">
        <v>6</v>
      </c>
      <c r="L169" t="s">
        <v>1207</v>
      </c>
      <c r="M169" t="s">
        <v>1216</v>
      </c>
      <c r="N169" t="s">
        <v>1152</v>
      </c>
    </row>
    <row r="170" spans="1:14" x14ac:dyDescent="0.3">
      <c r="A170" t="s">
        <v>1031</v>
      </c>
      <c r="B170">
        <v>42</v>
      </c>
      <c r="C170" s="1">
        <v>0.76500000000000001</v>
      </c>
      <c r="D170" s="1">
        <v>0.94899999999999995</v>
      </c>
      <c r="E170">
        <v>18</v>
      </c>
      <c r="F170">
        <v>560</v>
      </c>
      <c r="G170">
        <v>777</v>
      </c>
      <c r="H170" s="1">
        <v>0.72099999999999997</v>
      </c>
      <c r="I170" t="s">
        <v>150</v>
      </c>
      <c r="J170" t="s">
        <v>231</v>
      </c>
      <c r="K170" t="s">
        <v>122</v>
      </c>
      <c r="L170" t="s">
        <v>1207</v>
      </c>
      <c r="M170" t="s">
        <v>1216</v>
      </c>
      <c r="N170" t="s">
        <v>1152</v>
      </c>
    </row>
    <row r="171" spans="1:14" x14ac:dyDescent="0.3">
      <c r="A171" t="s">
        <v>775</v>
      </c>
      <c r="B171">
        <v>50</v>
      </c>
      <c r="C171" s="1">
        <v>0.95</v>
      </c>
      <c r="D171" s="1">
        <v>1.1339999999999999</v>
      </c>
      <c r="E171">
        <v>20</v>
      </c>
      <c r="F171">
        <v>519</v>
      </c>
      <c r="G171">
        <v>721</v>
      </c>
      <c r="H171" s="1">
        <v>0.72</v>
      </c>
      <c r="I171" t="s">
        <v>176</v>
      </c>
      <c r="J171" t="s">
        <v>720</v>
      </c>
      <c r="K171" t="s">
        <v>79</v>
      </c>
      <c r="L171" t="s">
        <v>1207</v>
      </c>
      <c r="M171" t="s">
        <v>1216</v>
      </c>
      <c r="N171" t="s">
        <v>1152</v>
      </c>
    </row>
    <row r="172" spans="1:14" x14ac:dyDescent="0.3">
      <c r="A172" t="s">
        <v>869</v>
      </c>
      <c r="B172">
        <v>42</v>
      </c>
      <c r="C172" s="1">
        <v>0.76500000000000001</v>
      </c>
      <c r="D172" s="1">
        <v>0.94899999999999995</v>
      </c>
      <c r="E172">
        <v>22</v>
      </c>
      <c r="F172">
        <v>603</v>
      </c>
      <c r="G172">
        <v>838</v>
      </c>
      <c r="H172" s="1">
        <v>0.72</v>
      </c>
      <c r="I172" t="s">
        <v>125</v>
      </c>
      <c r="J172" t="s">
        <v>10</v>
      </c>
      <c r="K172" t="s">
        <v>62</v>
      </c>
      <c r="L172" t="s">
        <v>1207</v>
      </c>
      <c r="M172" t="s">
        <v>1216</v>
      </c>
      <c r="N172" t="s">
        <v>1152</v>
      </c>
    </row>
    <row r="173" spans="1:14" x14ac:dyDescent="0.3">
      <c r="A173" t="s">
        <v>744</v>
      </c>
      <c r="B173">
        <v>42</v>
      </c>
      <c r="C173" s="1">
        <v>0.76500000000000001</v>
      </c>
      <c r="D173" s="1">
        <v>0.94899999999999995</v>
      </c>
      <c r="E173">
        <v>19</v>
      </c>
      <c r="F173">
        <v>582</v>
      </c>
      <c r="G173">
        <v>809</v>
      </c>
      <c r="H173" s="1">
        <v>0.71899999999999997</v>
      </c>
      <c r="I173" t="s">
        <v>113</v>
      </c>
      <c r="J173" t="s">
        <v>53</v>
      </c>
      <c r="K173" t="s">
        <v>52</v>
      </c>
      <c r="L173" t="s">
        <v>1207</v>
      </c>
      <c r="M173" t="s">
        <v>1216</v>
      </c>
      <c r="N173" t="s">
        <v>1152</v>
      </c>
    </row>
    <row r="174" spans="1:14" x14ac:dyDescent="0.3">
      <c r="A174" t="s">
        <v>679</v>
      </c>
      <c r="B174">
        <v>42</v>
      </c>
      <c r="C174" s="1">
        <v>0.76500000000000001</v>
      </c>
      <c r="D174" s="1">
        <v>0.94899999999999995</v>
      </c>
      <c r="E174">
        <v>21</v>
      </c>
      <c r="F174">
        <v>510</v>
      </c>
      <c r="G174">
        <v>713</v>
      </c>
      <c r="H174" s="1">
        <v>0.71499999999999997</v>
      </c>
      <c r="I174" t="s">
        <v>72</v>
      </c>
      <c r="J174" t="s">
        <v>93</v>
      </c>
      <c r="K174" t="s">
        <v>75</v>
      </c>
      <c r="L174" t="s">
        <v>1207</v>
      </c>
      <c r="M174" t="s">
        <v>1216</v>
      </c>
      <c r="N174" t="s">
        <v>1152</v>
      </c>
    </row>
    <row r="175" spans="1:14" x14ac:dyDescent="0.3">
      <c r="A175" t="s">
        <v>1025</v>
      </c>
      <c r="B175">
        <v>42</v>
      </c>
      <c r="C175" s="1">
        <v>0.76500000000000001</v>
      </c>
      <c r="D175" s="1">
        <v>0.94899999999999995</v>
      </c>
      <c r="E175">
        <v>7</v>
      </c>
      <c r="F175">
        <v>196</v>
      </c>
      <c r="G175">
        <v>274</v>
      </c>
      <c r="H175" s="1">
        <v>0.71499999999999997</v>
      </c>
      <c r="I175" t="s">
        <v>91</v>
      </c>
      <c r="J175" t="s">
        <v>109</v>
      </c>
      <c r="K175" t="s">
        <v>44</v>
      </c>
      <c r="L175" t="s">
        <v>1207</v>
      </c>
      <c r="M175" t="s">
        <v>1216</v>
      </c>
      <c r="N175" t="s">
        <v>1205</v>
      </c>
    </row>
    <row r="176" spans="1:14" x14ac:dyDescent="0.3">
      <c r="A176" t="s">
        <v>888</v>
      </c>
      <c r="B176">
        <v>42</v>
      </c>
      <c r="C176" s="1">
        <v>0.76500000000000001</v>
      </c>
      <c r="D176" s="1">
        <v>0.94899999999999995</v>
      </c>
      <c r="E176">
        <v>17</v>
      </c>
      <c r="F176">
        <v>505</v>
      </c>
      <c r="G176">
        <v>709</v>
      </c>
      <c r="H176" s="1">
        <v>0.71199999999999997</v>
      </c>
      <c r="I176" t="s">
        <v>150</v>
      </c>
      <c r="J176" t="s">
        <v>53</v>
      </c>
      <c r="K176" t="s">
        <v>52</v>
      </c>
      <c r="L176" t="s">
        <v>1207</v>
      </c>
      <c r="M176" t="s">
        <v>1216</v>
      </c>
      <c r="N176" t="s">
        <v>1152</v>
      </c>
    </row>
    <row r="177" spans="1:14" x14ac:dyDescent="0.3">
      <c r="A177" t="s">
        <v>224</v>
      </c>
      <c r="B177">
        <v>34</v>
      </c>
      <c r="C177" s="1">
        <v>0.61</v>
      </c>
      <c r="D177" s="1">
        <v>0.76400000000000001</v>
      </c>
      <c r="E177">
        <v>22</v>
      </c>
      <c r="F177">
        <v>550</v>
      </c>
      <c r="G177">
        <v>774</v>
      </c>
      <c r="H177" s="1">
        <v>0.71099999999999997</v>
      </c>
      <c r="I177" t="s">
        <v>62</v>
      </c>
      <c r="J177" t="s">
        <v>7</v>
      </c>
      <c r="K177" t="s">
        <v>8</v>
      </c>
      <c r="L177" t="s">
        <v>1206</v>
      </c>
      <c r="M177" t="s">
        <v>1216</v>
      </c>
      <c r="N177" t="s">
        <v>1152</v>
      </c>
    </row>
    <row r="178" spans="1:14" x14ac:dyDescent="0.3">
      <c r="A178" t="s">
        <v>129</v>
      </c>
      <c r="B178">
        <v>42</v>
      </c>
      <c r="C178" s="1">
        <v>0.76500000000000001</v>
      </c>
      <c r="D178" s="1">
        <v>0.94899999999999995</v>
      </c>
      <c r="E178">
        <v>21</v>
      </c>
      <c r="F178">
        <v>509</v>
      </c>
      <c r="G178">
        <v>718</v>
      </c>
      <c r="H178" s="1">
        <v>0.70899999999999996</v>
      </c>
      <c r="I178" t="s">
        <v>72</v>
      </c>
      <c r="J178" t="s">
        <v>96</v>
      </c>
      <c r="K178" t="s">
        <v>97</v>
      </c>
      <c r="L178" t="s">
        <v>1206</v>
      </c>
      <c r="M178" t="s">
        <v>1216</v>
      </c>
      <c r="N178" t="s">
        <v>1152</v>
      </c>
    </row>
    <row r="179" spans="1:14" x14ac:dyDescent="0.3">
      <c r="A179" t="s">
        <v>712</v>
      </c>
      <c r="B179">
        <v>42</v>
      </c>
      <c r="C179" s="1">
        <v>0.76500000000000001</v>
      </c>
      <c r="D179" s="1">
        <v>0.94899999999999995</v>
      </c>
      <c r="E179">
        <v>18</v>
      </c>
      <c r="F179">
        <v>502</v>
      </c>
      <c r="G179">
        <v>708</v>
      </c>
      <c r="H179" s="1">
        <v>0.70899999999999996</v>
      </c>
      <c r="I179" t="s">
        <v>26</v>
      </c>
      <c r="J179" t="s">
        <v>231</v>
      </c>
      <c r="K179" t="s">
        <v>122</v>
      </c>
      <c r="L179" t="s">
        <v>1207</v>
      </c>
      <c r="M179" t="s">
        <v>1216</v>
      </c>
      <c r="N179" t="s">
        <v>1152</v>
      </c>
    </row>
    <row r="180" spans="1:14" x14ac:dyDescent="0.3">
      <c r="A180" t="s">
        <v>181</v>
      </c>
      <c r="B180">
        <v>34</v>
      </c>
      <c r="C180" s="1">
        <v>0.61</v>
      </c>
      <c r="D180" s="1">
        <v>0.76400000000000001</v>
      </c>
      <c r="E180">
        <v>16</v>
      </c>
      <c r="F180">
        <v>438</v>
      </c>
      <c r="G180">
        <v>619</v>
      </c>
      <c r="H180" s="1">
        <v>0.70799999999999996</v>
      </c>
      <c r="I180" t="s">
        <v>15</v>
      </c>
      <c r="J180" t="s">
        <v>72</v>
      </c>
      <c r="K180" t="s">
        <v>153</v>
      </c>
      <c r="L180" t="s">
        <v>1206</v>
      </c>
      <c r="M180" t="s">
        <v>1216</v>
      </c>
      <c r="N180" t="s">
        <v>1152</v>
      </c>
    </row>
    <row r="181" spans="1:14" x14ac:dyDescent="0.3">
      <c r="A181" t="s">
        <v>557</v>
      </c>
      <c r="B181">
        <v>34</v>
      </c>
      <c r="C181" s="1">
        <v>0.61</v>
      </c>
      <c r="D181" s="1">
        <v>0.76400000000000001</v>
      </c>
      <c r="E181">
        <v>11</v>
      </c>
      <c r="F181">
        <v>313</v>
      </c>
      <c r="G181">
        <v>444</v>
      </c>
      <c r="H181" s="1">
        <v>0.70499999999999996</v>
      </c>
      <c r="I181" t="s">
        <v>63</v>
      </c>
      <c r="J181" t="s">
        <v>63</v>
      </c>
      <c r="K181" t="s">
        <v>64</v>
      </c>
      <c r="L181" t="s">
        <v>1206</v>
      </c>
      <c r="M181" t="s">
        <v>1216</v>
      </c>
      <c r="N181" t="s">
        <v>1205</v>
      </c>
    </row>
    <row r="182" spans="1:14" x14ac:dyDescent="0.3">
      <c r="A182" t="s">
        <v>901</v>
      </c>
      <c r="B182">
        <v>42</v>
      </c>
      <c r="C182" s="1">
        <v>0.76500000000000001</v>
      </c>
      <c r="D182" s="1">
        <v>0.94899999999999995</v>
      </c>
      <c r="E182">
        <v>19</v>
      </c>
      <c r="F182">
        <v>562</v>
      </c>
      <c r="G182">
        <v>798</v>
      </c>
      <c r="H182" s="1">
        <v>0.70399999999999996</v>
      </c>
      <c r="I182" t="s">
        <v>113</v>
      </c>
      <c r="J182" t="s">
        <v>20</v>
      </c>
      <c r="K182" t="s">
        <v>19</v>
      </c>
      <c r="L182" t="s">
        <v>1207</v>
      </c>
      <c r="M182" t="s">
        <v>1216</v>
      </c>
      <c r="N182" t="s">
        <v>1152</v>
      </c>
    </row>
    <row r="183" spans="1:14" x14ac:dyDescent="0.3">
      <c r="A183" t="s">
        <v>708</v>
      </c>
      <c r="B183">
        <v>60</v>
      </c>
      <c r="C183" s="1">
        <v>1.135</v>
      </c>
      <c r="D183" s="1">
        <v>40</v>
      </c>
      <c r="E183">
        <v>21</v>
      </c>
      <c r="F183">
        <v>552</v>
      </c>
      <c r="G183">
        <v>786</v>
      </c>
      <c r="H183" s="1">
        <v>0.70199999999999996</v>
      </c>
      <c r="I183" t="s">
        <v>34</v>
      </c>
      <c r="J183" t="s">
        <v>665</v>
      </c>
      <c r="K183" t="s">
        <v>176</v>
      </c>
      <c r="L183" t="s">
        <v>1207</v>
      </c>
      <c r="M183" t="s">
        <v>1216</v>
      </c>
      <c r="N183" t="s">
        <v>1152</v>
      </c>
    </row>
    <row r="184" spans="1:14" x14ac:dyDescent="0.3">
      <c r="A184" t="s">
        <v>1148</v>
      </c>
      <c r="B184">
        <v>42</v>
      </c>
      <c r="C184" s="1">
        <v>0.76500000000000001</v>
      </c>
      <c r="D184" s="1">
        <v>0.94899999999999995</v>
      </c>
      <c r="E184">
        <v>12</v>
      </c>
      <c r="F184">
        <v>398</v>
      </c>
      <c r="G184">
        <v>567</v>
      </c>
      <c r="H184" s="1">
        <v>0.70199999999999996</v>
      </c>
      <c r="I184" t="s">
        <v>34</v>
      </c>
      <c r="J184" t="s">
        <v>16</v>
      </c>
      <c r="K184" t="s">
        <v>15</v>
      </c>
      <c r="L184" t="s">
        <v>1207</v>
      </c>
      <c r="M184" t="s">
        <v>1216</v>
      </c>
      <c r="N184" t="s">
        <v>1152</v>
      </c>
    </row>
    <row r="185" spans="1:14" x14ac:dyDescent="0.3">
      <c r="A185" t="s">
        <v>690</v>
      </c>
      <c r="B185">
        <v>42</v>
      </c>
      <c r="C185" s="1">
        <v>0.76500000000000001</v>
      </c>
      <c r="D185" s="1">
        <v>0.94899999999999995</v>
      </c>
      <c r="E185">
        <v>18</v>
      </c>
      <c r="F185">
        <v>477</v>
      </c>
      <c r="G185">
        <v>680</v>
      </c>
      <c r="H185" s="1">
        <v>0.70099999999999996</v>
      </c>
      <c r="I185" t="s">
        <v>113</v>
      </c>
      <c r="J185" t="s">
        <v>231</v>
      </c>
      <c r="K185" t="s">
        <v>122</v>
      </c>
      <c r="L185" t="s">
        <v>1207</v>
      </c>
      <c r="M185" t="s">
        <v>1216</v>
      </c>
      <c r="N185" t="s">
        <v>1152</v>
      </c>
    </row>
    <row r="186" spans="1:14" x14ac:dyDescent="0.3">
      <c r="A186" t="s">
        <v>847</v>
      </c>
      <c r="B186">
        <v>42</v>
      </c>
      <c r="C186" s="1">
        <v>0.76500000000000001</v>
      </c>
      <c r="D186" s="1">
        <v>0.94899999999999995</v>
      </c>
      <c r="E186">
        <v>19</v>
      </c>
      <c r="F186">
        <v>528</v>
      </c>
      <c r="G186">
        <v>754</v>
      </c>
      <c r="H186" s="1">
        <v>0.7</v>
      </c>
      <c r="I186" t="s">
        <v>143</v>
      </c>
      <c r="J186" t="s">
        <v>139</v>
      </c>
      <c r="K186" t="s">
        <v>138</v>
      </c>
      <c r="L186" t="s">
        <v>1207</v>
      </c>
      <c r="M186" t="s">
        <v>1216</v>
      </c>
      <c r="N186" t="s">
        <v>1152</v>
      </c>
    </row>
    <row r="187" spans="1:14" x14ac:dyDescent="0.3">
      <c r="A187" t="s">
        <v>889</v>
      </c>
      <c r="B187">
        <v>42</v>
      </c>
      <c r="C187" s="1">
        <v>0.76500000000000001</v>
      </c>
      <c r="D187" s="1">
        <v>0.94899999999999995</v>
      </c>
      <c r="E187">
        <v>22</v>
      </c>
      <c r="F187">
        <v>639</v>
      </c>
      <c r="G187">
        <v>913</v>
      </c>
      <c r="H187" s="1">
        <v>0.7</v>
      </c>
      <c r="I187" t="s">
        <v>91</v>
      </c>
      <c r="J187" t="s">
        <v>64</v>
      </c>
      <c r="K187" t="s">
        <v>63</v>
      </c>
      <c r="L187" t="s">
        <v>1207</v>
      </c>
      <c r="M187" t="s">
        <v>1216</v>
      </c>
      <c r="N187" t="s">
        <v>1152</v>
      </c>
    </row>
    <row r="188" spans="1:14" x14ac:dyDescent="0.3">
      <c r="A188" t="s">
        <v>663</v>
      </c>
      <c r="B188">
        <v>42</v>
      </c>
      <c r="C188" s="1">
        <v>0.76500000000000001</v>
      </c>
      <c r="D188" s="1">
        <v>0.94899999999999995</v>
      </c>
      <c r="E188">
        <v>18</v>
      </c>
      <c r="F188">
        <v>508</v>
      </c>
      <c r="G188">
        <v>727</v>
      </c>
      <c r="H188" s="1">
        <v>0.69899999999999995</v>
      </c>
      <c r="I188" t="s">
        <v>113</v>
      </c>
      <c r="J188" t="s">
        <v>50</v>
      </c>
      <c r="K188" t="s">
        <v>49</v>
      </c>
      <c r="L188" t="s">
        <v>1207</v>
      </c>
      <c r="M188" t="s">
        <v>1216</v>
      </c>
      <c r="N188" t="s">
        <v>1152</v>
      </c>
    </row>
    <row r="189" spans="1:14" x14ac:dyDescent="0.3">
      <c r="A189" t="s">
        <v>1074</v>
      </c>
      <c r="B189">
        <v>42</v>
      </c>
      <c r="C189" s="1">
        <v>0.76500000000000001</v>
      </c>
      <c r="D189" s="1">
        <v>0.94899999999999995</v>
      </c>
      <c r="E189">
        <v>6</v>
      </c>
      <c r="F189">
        <v>174</v>
      </c>
      <c r="G189">
        <v>249</v>
      </c>
      <c r="H189" s="1">
        <v>0.69899999999999995</v>
      </c>
      <c r="I189" t="s">
        <v>26</v>
      </c>
      <c r="J189" t="s">
        <v>22</v>
      </c>
      <c r="K189" t="s">
        <v>23</v>
      </c>
      <c r="L189" t="s">
        <v>1207</v>
      </c>
      <c r="M189" t="s">
        <v>1216</v>
      </c>
      <c r="N189" t="s">
        <v>1152</v>
      </c>
    </row>
    <row r="190" spans="1:14" x14ac:dyDescent="0.3">
      <c r="A190" t="s">
        <v>211</v>
      </c>
      <c r="B190">
        <v>34</v>
      </c>
      <c r="C190" s="1">
        <v>0.61</v>
      </c>
      <c r="D190" s="1">
        <v>0.76400000000000001</v>
      </c>
      <c r="E190">
        <v>20</v>
      </c>
      <c r="F190">
        <v>606</v>
      </c>
      <c r="G190">
        <v>873</v>
      </c>
      <c r="H190" s="1">
        <v>0.69399999999999995</v>
      </c>
      <c r="I190" t="s">
        <v>55</v>
      </c>
      <c r="J190" t="s">
        <v>31</v>
      </c>
      <c r="K190" t="s">
        <v>32</v>
      </c>
      <c r="L190" t="s">
        <v>1206</v>
      </c>
      <c r="M190" t="s">
        <v>1216</v>
      </c>
      <c r="N190" t="s">
        <v>1152</v>
      </c>
    </row>
    <row r="191" spans="1:14" x14ac:dyDescent="0.3">
      <c r="A191" t="s">
        <v>832</v>
      </c>
      <c r="B191">
        <v>42</v>
      </c>
      <c r="C191" s="1">
        <v>0.76500000000000001</v>
      </c>
      <c r="D191" s="1">
        <v>0.94899999999999995</v>
      </c>
      <c r="E191">
        <v>17</v>
      </c>
      <c r="F191">
        <v>388</v>
      </c>
      <c r="G191">
        <v>559</v>
      </c>
      <c r="H191" s="1">
        <v>0.69399999999999995</v>
      </c>
      <c r="I191" t="s">
        <v>207</v>
      </c>
      <c r="J191" t="s">
        <v>56</v>
      </c>
      <c r="K191" t="s">
        <v>55</v>
      </c>
      <c r="L191" t="s">
        <v>1207</v>
      </c>
      <c r="M191" t="s">
        <v>1216</v>
      </c>
      <c r="N191" t="s">
        <v>1205</v>
      </c>
    </row>
    <row r="192" spans="1:14" x14ac:dyDescent="0.3">
      <c r="A192" t="s">
        <v>1026</v>
      </c>
      <c r="B192">
        <v>42</v>
      </c>
      <c r="C192" s="1">
        <v>0.76500000000000001</v>
      </c>
      <c r="D192" s="1">
        <v>0.94899999999999995</v>
      </c>
      <c r="E192">
        <v>20</v>
      </c>
      <c r="F192">
        <v>558</v>
      </c>
      <c r="G192">
        <v>805</v>
      </c>
      <c r="H192" s="1">
        <v>0.69299999999999995</v>
      </c>
      <c r="I192" t="s">
        <v>79</v>
      </c>
      <c r="J192" t="s">
        <v>146</v>
      </c>
      <c r="K192" t="s">
        <v>145</v>
      </c>
      <c r="L192" t="s">
        <v>1207</v>
      </c>
      <c r="M192" t="s">
        <v>1216</v>
      </c>
      <c r="N192" t="s">
        <v>1152</v>
      </c>
    </row>
    <row r="193" spans="1:14" x14ac:dyDescent="0.3">
      <c r="A193" t="s">
        <v>755</v>
      </c>
      <c r="B193">
        <v>42</v>
      </c>
      <c r="C193" s="1">
        <v>0.76500000000000001</v>
      </c>
      <c r="D193" s="1">
        <v>0.94899999999999995</v>
      </c>
      <c r="E193">
        <v>20</v>
      </c>
      <c r="F193">
        <v>467</v>
      </c>
      <c r="G193">
        <v>676</v>
      </c>
      <c r="H193" s="1">
        <v>0.69099999999999995</v>
      </c>
      <c r="I193" t="s">
        <v>164</v>
      </c>
      <c r="J193" t="s">
        <v>18</v>
      </c>
      <c r="K193" t="s">
        <v>60</v>
      </c>
      <c r="L193" t="s">
        <v>1207</v>
      </c>
      <c r="M193" t="s">
        <v>1216</v>
      </c>
      <c r="N193" t="s">
        <v>1152</v>
      </c>
    </row>
    <row r="194" spans="1:14" x14ac:dyDescent="0.3">
      <c r="A194" t="s">
        <v>1036</v>
      </c>
      <c r="B194">
        <v>42</v>
      </c>
      <c r="C194" s="1">
        <v>0.76500000000000001</v>
      </c>
      <c r="D194" s="1">
        <v>0.94899999999999995</v>
      </c>
      <c r="E194">
        <v>22</v>
      </c>
      <c r="F194">
        <v>549</v>
      </c>
      <c r="G194">
        <v>796</v>
      </c>
      <c r="H194" s="1">
        <v>0.69</v>
      </c>
      <c r="I194" t="s">
        <v>125</v>
      </c>
      <c r="J194" t="s">
        <v>8</v>
      </c>
      <c r="K194" t="s">
        <v>7</v>
      </c>
      <c r="L194" t="s">
        <v>1207</v>
      </c>
      <c r="M194" t="s">
        <v>1216</v>
      </c>
      <c r="N194" t="s">
        <v>1152</v>
      </c>
    </row>
    <row r="195" spans="1:14" x14ac:dyDescent="0.3">
      <c r="A195" t="s">
        <v>931</v>
      </c>
      <c r="B195">
        <v>42</v>
      </c>
      <c r="C195" s="1">
        <v>0.76500000000000001</v>
      </c>
      <c r="D195" s="1">
        <v>0.94899999999999995</v>
      </c>
      <c r="E195">
        <v>16</v>
      </c>
      <c r="F195">
        <v>514</v>
      </c>
      <c r="G195">
        <v>746</v>
      </c>
      <c r="H195" s="1">
        <v>0.68899999999999995</v>
      </c>
      <c r="I195" t="s">
        <v>150</v>
      </c>
      <c r="J195" t="s">
        <v>76</v>
      </c>
      <c r="K195" t="s">
        <v>75</v>
      </c>
      <c r="L195" t="s">
        <v>1207</v>
      </c>
      <c r="M195" t="s">
        <v>1216</v>
      </c>
      <c r="N195" t="s">
        <v>1205</v>
      </c>
    </row>
    <row r="196" spans="1:14" x14ac:dyDescent="0.3">
      <c r="A196" t="s">
        <v>850</v>
      </c>
      <c r="B196">
        <v>42</v>
      </c>
      <c r="C196" s="1">
        <v>0.76500000000000001</v>
      </c>
      <c r="D196" s="1">
        <v>0.94899999999999995</v>
      </c>
      <c r="E196">
        <v>22</v>
      </c>
      <c r="F196">
        <v>561</v>
      </c>
      <c r="G196">
        <v>816</v>
      </c>
      <c r="H196" s="1">
        <v>0.68799999999999994</v>
      </c>
      <c r="I196" t="s">
        <v>11</v>
      </c>
      <c r="J196" t="s">
        <v>100</v>
      </c>
      <c r="K196" t="s">
        <v>99</v>
      </c>
      <c r="L196" t="s">
        <v>1207</v>
      </c>
      <c r="M196" t="s">
        <v>1216</v>
      </c>
      <c r="N196" t="s">
        <v>1152</v>
      </c>
    </row>
    <row r="197" spans="1:14" x14ac:dyDescent="0.3">
      <c r="A197" t="s">
        <v>935</v>
      </c>
      <c r="B197">
        <v>42</v>
      </c>
      <c r="C197" s="1">
        <v>0.76500000000000001</v>
      </c>
      <c r="D197" s="1">
        <v>0.94899999999999995</v>
      </c>
      <c r="E197">
        <v>17</v>
      </c>
      <c r="F197">
        <v>426</v>
      </c>
      <c r="G197">
        <v>619</v>
      </c>
      <c r="H197" s="1">
        <v>0.68799999999999994</v>
      </c>
      <c r="I197" t="s">
        <v>150</v>
      </c>
      <c r="J197" t="s">
        <v>109</v>
      </c>
      <c r="K197" t="s">
        <v>44</v>
      </c>
      <c r="L197" t="s">
        <v>1207</v>
      </c>
      <c r="M197" t="s">
        <v>1216</v>
      </c>
      <c r="N197" t="s">
        <v>1152</v>
      </c>
    </row>
    <row r="198" spans="1:14" x14ac:dyDescent="0.3">
      <c r="A198" t="s">
        <v>1057</v>
      </c>
      <c r="B198">
        <v>42</v>
      </c>
      <c r="C198" s="1">
        <v>0.76500000000000001</v>
      </c>
      <c r="D198" s="1">
        <v>0.94899999999999995</v>
      </c>
      <c r="E198">
        <v>18</v>
      </c>
      <c r="F198">
        <v>476</v>
      </c>
      <c r="G198">
        <v>692</v>
      </c>
      <c r="H198" s="1">
        <v>0.68799999999999994</v>
      </c>
      <c r="I198" t="s">
        <v>113</v>
      </c>
      <c r="J198" t="s">
        <v>14</v>
      </c>
      <c r="K198" t="s">
        <v>73</v>
      </c>
      <c r="L198" t="s">
        <v>1207</v>
      </c>
      <c r="M198" t="s">
        <v>1216</v>
      </c>
      <c r="N198" t="s">
        <v>1152</v>
      </c>
    </row>
    <row r="199" spans="1:14" x14ac:dyDescent="0.3">
      <c r="A199" t="s">
        <v>115</v>
      </c>
      <c r="B199">
        <v>34</v>
      </c>
      <c r="C199" s="1">
        <v>0.61</v>
      </c>
      <c r="D199" s="1">
        <v>0.76400000000000001</v>
      </c>
      <c r="E199">
        <v>22</v>
      </c>
      <c r="F199">
        <v>707</v>
      </c>
      <c r="G199">
        <v>1029</v>
      </c>
      <c r="H199" s="1">
        <v>0.68700000000000006</v>
      </c>
      <c r="I199" t="s">
        <v>19</v>
      </c>
      <c r="J199" t="s">
        <v>19</v>
      </c>
      <c r="K199" t="s">
        <v>20</v>
      </c>
      <c r="L199" t="s">
        <v>1206</v>
      </c>
      <c r="M199" t="s">
        <v>1216</v>
      </c>
      <c r="N199" t="s">
        <v>1152</v>
      </c>
    </row>
    <row r="200" spans="1:14" x14ac:dyDescent="0.3">
      <c r="A200" t="s">
        <v>681</v>
      </c>
      <c r="B200">
        <v>42</v>
      </c>
      <c r="C200" s="1">
        <v>0.76500000000000001</v>
      </c>
      <c r="D200" s="1">
        <v>0.94899999999999995</v>
      </c>
      <c r="E200">
        <v>23</v>
      </c>
      <c r="F200">
        <v>549</v>
      </c>
      <c r="G200">
        <v>799</v>
      </c>
      <c r="H200" s="1">
        <v>0.68700000000000006</v>
      </c>
      <c r="I200" t="s">
        <v>155</v>
      </c>
      <c r="J200" t="s">
        <v>146</v>
      </c>
      <c r="K200" t="s">
        <v>145</v>
      </c>
      <c r="L200" t="s">
        <v>1207</v>
      </c>
      <c r="M200" t="s">
        <v>1216</v>
      </c>
      <c r="N200" t="s">
        <v>1152</v>
      </c>
    </row>
    <row r="201" spans="1:14" x14ac:dyDescent="0.3">
      <c r="A201" t="s">
        <v>123</v>
      </c>
      <c r="B201">
        <v>34</v>
      </c>
      <c r="C201" s="1">
        <v>0.61</v>
      </c>
      <c r="D201" s="1">
        <v>0.76400000000000001</v>
      </c>
      <c r="E201">
        <v>22</v>
      </c>
      <c r="F201">
        <v>593</v>
      </c>
      <c r="G201">
        <v>864</v>
      </c>
      <c r="H201" s="1">
        <v>0.68600000000000005</v>
      </c>
      <c r="I201" t="s">
        <v>63</v>
      </c>
      <c r="J201" t="s">
        <v>63</v>
      </c>
      <c r="K201" t="s">
        <v>64</v>
      </c>
      <c r="L201" t="s">
        <v>1206</v>
      </c>
      <c r="M201" t="s">
        <v>1216</v>
      </c>
      <c r="N201" t="s">
        <v>1152</v>
      </c>
    </row>
    <row r="202" spans="1:14" x14ac:dyDescent="0.3">
      <c r="A202" t="s">
        <v>682</v>
      </c>
      <c r="B202">
        <v>42</v>
      </c>
      <c r="C202" s="1">
        <v>0.76500000000000001</v>
      </c>
      <c r="D202" s="1">
        <v>0.94899999999999995</v>
      </c>
      <c r="E202">
        <v>22</v>
      </c>
      <c r="F202">
        <v>543</v>
      </c>
      <c r="G202">
        <v>791</v>
      </c>
      <c r="H202" s="1">
        <v>0.68600000000000005</v>
      </c>
      <c r="I202" t="s">
        <v>176</v>
      </c>
      <c r="J202" t="s">
        <v>64</v>
      </c>
      <c r="K202" t="s">
        <v>63</v>
      </c>
      <c r="L202" t="s">
        <v>1207</v>
      </c>
      <c r="M202" t="s">
        <v>1216</v>
      </c>
      <c r="N202" t="s">
        <v>1152</v>
      </c>
    </row>
    <row r="203" spans="1:14" x14ac:dyDescent="0.3">
      <c r="A203" t="s">
        <v>922</v>
      </c>
      <c r="B203">
        <v>42</v>
      </c>
      <c r="C203" s="1">
        <v>0.76500000000000001</v>
      </c>
      <c r="D203" s="1">
        <v>0.94899999999999995</v>
      </c>
      <c r="E203">
        <v>20</v>
      </c>
      <c r="F203">
        <v>535</v>
      </c>
      <c r="G203">
        <v>780</v>
      </c>
      <c r="H203" s="1">
        <v>0.68600000000000005</v>
      </c>
      <c r="I203" t="s">
        <v>176</v>
      </c>
      <c r="J203" t="s">
        <v>18</v>
      </c>
      <c r="K203" t="s">
        <v>60</v>
      </c>
      <c r="L203" t="s">
        <v>1207</v>
      </c>
      <c r="M203" t="s">
        <v>1216</v>
      </c>
      <c r="N203" t="s">
        <v>1152</v>
      </c>
    </row>
    <row r="204" spans="1:14" x14ac:dyDescent="0.3">
      <c r="A204" t="s">
        <v>929</v>
      </c>
      <c r="B204">
        <v>42</v>
      </c>
      <c r="C204" s="1">
        <v>0.76500000000000001</v>
      </c>
      <c r="D204" s="1">
        <v>0.94899999999999995</v>
      </c>
      <c r="E204">
        <v>19</v>
      </c>
      <c r="F204">
        <v>460</v>
      </c>
      <c r="G204">
        <v>671</v>
      </c>
      <c r="H204" s="1">
        <v>0.68600000000000005</v>
      </c>
      <c r="I204" t="s">
        <v>143</v>
      </c>
      <c r="J204" t="s">
        <v>876</v>
      </c>
      <c r="K204" t="s">
        <v>143</v>
      </c>
      <c r="L204" t="s">
        <v>1207</v>
      </c>
      <c r="M204" t="s">
        <v>1216</v>
      </c>
      <c r="N204" t="s">
        <v>1152</v>
      </c>
    </row>
    <row r="205" spans="1:14" x14ac:dyDescent="0.3">
      <c r="A205" t="s">
        <v>1084</v>
      </c>
      <c r="B205">
        <v>42</v>
      </c>
      <c r="C205" s="1">
        <v>0.76500000000000001</v>
      </c>
      <c r="D205" s="1">
        <v>0.94899999999999995</v>
      </c>
      <c r="E205">
        <v>9</v>
      </c>
      <c r="F205">
        <v>269</v>
      </c>
      <c r="G205">
        <v>392</v>
      </c>
      <c r="H205" s="1">
        <v>0.68600000000000005</v>
      </c>
      <c r="I205" t="s">
        <v>113</v>
      </c>
      <c r="J205" t="s">
        <v>14</v>
      </c>
      <c r="K205" t="s">
        <v>73</v>
      </c>
      <c r="L205" t="s">
        <v>1207</v>
      </c>
      <c r="M205" t="s">
        <v>1216</v>
      </c>
      <c r="N205" t="s">
        <v>1205</v>
      </c>
    </row>
    <row r="206" spans="1:14" x14ac:dyDescent="0.3">
      <c r="A206" t="s">
        <v>752</v>
      </c>
      <c r="B206">
        <v>42</v>
      </c>
      <c r="C206" s="1">
        <v>0.76500000000000001</v>
      </c>
      <c r="D206" s="1">
        <v>0.94899999999999995</v>
      </c>
      <c r="E206">
        <v>18</v>
      </c>
      <c r="F206">
        <v>592</v>
      </c>
      <c r="G206">
        <v>864</v>
      </c>
      <c r="H206" s="1">
        <v>0.68500000000000005</v>
      </c>
      <c r="I206" t="s">
        <v>150</v>
      </c>
      <c r="J206" t="s">
        <v>22</v>
      </c>
      <c r="K206" t="s">
        <v>23</v>
      </c>
      <c r="L206" t="s">
        <v>1207</v>
      </c>
      <c r="M206" t="s">
        <v>1216</v>
      </c>
      <c r="N206" t="s">
        <v>1152</v>
      </c>
    </row>
    <row r="207" spans="1:14" x14ac:dyDescent="0.3">
      <c r="A207" t="s">
        <v>864</v>
      </c>
      <c r="B207">
        <v>42</v>
      </c>
      <c r="C207" s="1">
        <v>0.76500000000000001</v>
      </c>
      <c r="D207" s="1">
        <v>0.94899999999999995</v>
      </c>
      <c r="E207">
        <v>18</v>
      </c>
      <c r="F207">
        <v>503</v>
      </c>
      <c r="G207">
        <v>734</v>
      </c>
      <c r="H207" s="1">
        <v>0.68500000000000005</v>
      </c>
      <c r="I207" t="s">
        <v>113</v>
      </c>
      <c r="J207" t="s">
        <v>50</v>
      </c>
      <c r="K207" t="s">
        <v>49</v>
      </c>
      <c r="L207" t="s">
        <v>1207</v>
      </c>
      <c r="M207" t="s">
        <v>1216</v>
      </c>
      <c r="N207" t="s">
        <v>1152</v>
      </c>
    </row>
    <row r="208" spans="1:14" x14ac:dyDescent="0.3">
      <c r="A208" t="s">
        <v>992</v>
      </c>
      <c r="B208">
        <v>42</v>
      </c>
      <c r="C208" s="1">
        <v>0.76500000000000001</v>
      </c>
      <c r="D208" s="1">
        <v>0.94899999999999995</v>
      </c>
      <c r="E208">
        <v>22</v>
      </c>
      <c r="F208">
        <v>523</v>
      </c>
      <c r="G208">
        <v>764</v>
      </c>
      <c r="H208" s="1">
        <v>0.68500000000000005</v>
      </c>
      <c r="I208" t="s">
        <v>11</v>
      </c>
      <c r="J208" t="s">
        <v>8</v>
      </c>
      <c r="K208" t="s">
        <v>7</v>
      </c>
      <c r="L208" t="s">
        <v>1207</v>
      </c>
      <c r="M208" t="s">
        <v>1216</v>
      </c>
      <c r="N208" t="s">
        <v>1152</v>
      </c>
    </row>
    <row r="209" spans="1:14" x14ac:dyDescent="0.3">
      <c r="A209" t="s">
        <v>1132</v>
      </c>
      <c r="B209">
        <v>42</v>
      </c>
      <c r="C209" s="1">
        <v>0.76500000000000001</v>
      </c>
      <c r="D209" s="1">
        <v>0.94899999999999995</v>
      </c>
      <c r="E209">
        <v>18</v>
      </c>
      <c r="F209">
        <v>622</v>
      </c>
      <c r="G209">
        <v>908</v>
      </c>
      <c r="H209" s="1">
        <v>0.68500000000000005</v>
      </c>
      <c r="I209" t="s">
        <v>26</v>
      </c>
      <c r="J209" t="s">
        <v>22</v>
      </c>
      <c r="K209" t="s">
        <v>23</v>
      </c>
      <c r="L209" t="s">
        <v>1207</v>
      </c>
      <c r="M209" t="s">
        <v>1216</v>
      </c>
      <c r="N209" t="s">
        <v>1152</v>
      </c>
    </row>
    <row r="210" spans="1:14" x14ac:dyDescent="0.3">
      <c r="A210" t="s">
        <v>127</v>
      </c>
      <c r="B210">
        <v>34</v>
      </c>
      <c r="C210" s="1">
        <v>0.61</v>
      </c>
      <c r="D210" s="1">
        <v>0.76400000000000001</v>
      </c>
      <c r="E210">
        <v>21</v>
      </c>
      <c r="F210">
        <v>568</v>
      </c>
      <c r="G210">
        <v>831</v>
      </c>
      <c r="H210" s="1">
        <v>0.68400000000000005</v>
      </c>
      <c r="I210" t="s">
        <v>44</v>
      </c>
      <c r="J210" t="s">
        <v>23</v>
      </c>
      <c r="K210" t="s">
        <v>22</v>
      </c>
      <c r="L210" t="s">
        <v>1206</v>
      </c>
      <c r="M210" t="s">
        <v>1216</v>
      </c>
      <c r="N210" t="s">
        <v>1152</v>
      </c>
    </row>
    <row r="211" spans="1:14" x14ac:dyDescent="0.3">
      <c r="A211" t="s">
        <v>260</v>
      </c>
      <c r="B211">
        <v>34</v>
      </c>
      <c r="C211" s="1">
        <v>0.61</v>
      </c>
      <c r="D211" s="1">
        <v>0.76400000000000001</v>
      </c>
      <c r="E211">
        <v>18</v>
      </c>
      <c r="F211">
        <v>429</v>
      </c>
      <c r="G211">
        <v>627</v>
      </c>
      <c r="H211" s="1">
        <v>0.68400000000000005</v>
      </c>
      <c r="I211" t="s">
        <v>49</v>
      </c>
      <c r="J211" t="s">
        <v>122</v>
      </c>
      <c r="K211" t="s">
        <v>231</v>
      </c>
      <c r="L211" t="s">
        <v>1206</v>
      </c>
      <c r="M211" t="s">
        <v>1216</v>
      </c>
      <c r="N211" t="s">
        <v>1152</v>
      </c>
    </row>
    <row r="212" spans="1:14" x14ac:dyDescent="0.3">
      <c r="A212" t="s">
        <v>130</v>
      </c>
      <c r="B212">
        <v>34</v>
      </c>
      <c r="C212" s="1">
        <v>0.61</v>
      </c>
      <c r="D212" s="1">
        <v>0.76400000000000001</v>
      </c>
      <c r="E212">
        <v>21</v>
      </c>
      <c r="F212">
        <v>492</v>
      </c>
      <c r="G212">
        <v>721</v>
      </c>
      <c r="H212" s="1">
        <v>0.68200000000000005</v>
      </c>
      <c r="I212" t="s">
        <v>44</v>
      </c>
      <c r="J212" t="s">
        <v>23</v>
      </c>
      <c r="K212" t="s">
        <v>22</v>
      </c>
      <c r="L212" t="s">
        <v>1206</v>
      </c>
      <c r="M212" t="s">
        <v>1216</v>
      </c>
      <c r="N212" t="s">
        <v>1152</v>
      </c>
    </row>
    <row r="213" spans="1:14" x14ac:dyDescent="0.3">
      <c r="A213" t="s">
        <v>187</v>
      </c>
      <c r="B213">
        <v>34</v>
      </c>
      <c r="C213" s="1">
        <v>0.61</v>
      </c>
      <c r="D213" s="1">
        <v>0.76400000000000001</v>
      </c>
      <c r="E213">
        <v>20</v>
      </c>
      <c r="F213">
        <v>512</v>
      </c>
      <c r="G213">
        <v>751</v>
      </c>
      <c r="H213" s="1">
        <v>0.68200000000000005</v>
      </c>
      <c r="I213" t="s">
        <v>60</v>
      </c>
      <c r="J213" t="s">
        <v>145</v>
      </c>
      <c r="K213" t="s">
        <v>146</v>
      </c>
      <c r="L213" t="s">
        <v>1206</v>
      </c>
      <c r="M213" t="s">
        <v>1216</v>
      </c>
      <c r="N213" t="s">
        <v>1205</v>
      </c>
    </row>
    <row r="214" spans="1:14" x14ac:dyDescent="0.3">
      <c r="A214" t="s">
        <v>890</v>
      </c>
      <c r="B214">
        <v>42</v>
      </c>
      <c r="C214" s="1">
        <v>0.76500000000000001</v>
      </c>
      <c r="D214" s="1">
        <v>0.94899999999999995</v>
      </c>
      <c r="E214">
        <v>22</v>
      </c>
      <c r="F214">
        <v>522</v>
      </c>
      <c r="G214">
        <v>772</v>
      </c>
      <c r="H214" s="1">
        <v>0.67600000000000005</v>
      </c>
      <c r="I214" t="s">
        <v>99</v>
      </c>
      <c r="J214" t="s">
        <v>20</v>
      </c>
      <c r="K214" t="s">
        <v>19</v>
      </c>
      <c r="L214" t="s">
        <v>1207</v>
      </c>
      <c r="M214" t="s">
        <v>1216</v>
      </c>
      <c r="N214" t="s">
        <v>1152</v>
      </c>
    </row>
    <row r="215" spans="1:14" x14ac:dyDescent="0.3">
      <c r="A215" t="s">
        <v>377</v>
      </c>
      <c r="B215">
        <v>34</v>
      </c>
      <c r="C215" s="1">
        <v>0.61</v>
      </c>
      <c r="D215" s="1">
        <v>0.76400000000000001</v>
      </c>
      <c r="E215">
        <v>11</v>
      </c>
      <c r="F215">
        <v>305</v>
      </c>
      <c r="G215">
        <v>452</v>
      </c>
      <c r="H215" s="1">
        <v>0.67500000000000004</v>
      </c>
      <c r="I215" t="s">
        <v>7</v>
      </c>
      <c r="J215" t="s">
        <v>63</v>
      </c>
      <c r="K215" t="s">
        <v>64</v>
      </c>
      <c r="L215" t="s">
        <v>1206</v>
      </c>
      <c r="M215" t="s">
        <v>1216</v>
      </c>
      <c r="N215" t="s">
        <v>1152</v>
      </c>
    </row>
    <row r="216" spans="1:14" x14ac:dyDescent="0.3">
      <c r="A216" t="s">
        <v>814</v>
      </c>
      <c r="B216">
        <v>42</v>
      </c>
      <c r="C216" s="1">
        <v>0.76500000000000001</v>
      </c>
      <c r="D216" s="1">
        <v>0.94899999999999995</v>
      </c>
      <c r="E216">
        <v>22</v>
      </c>
      <c r="F216">
        <v>562</v>
      </c>
      <c r="G216">
        <v>833</v>
      </c>
      <c r="H216" s="1">
        <v>0.67500000000000004</v>
      </c>
      <c r="I216" t="s">
        <v>11</v>
      </c>
      <c r="J216" t="s">
        <v>10</v>
      </c>
      <c r="K216" t="s">
        <v>62</v>
      </c>
      <c r="L216" t="s">
        <v>1207</v>
      </c>
      <c r="M216" t="s">
        <v>1216</v>
      </c>
      <c r="N216" t="s">
        <v>1152</v>
      </c>
    </row>
    <row r="217" spans="1:14" x14ac:dyDescent="0.3">
      <c r="A217" t="s">
        <v>704</v>
      </c>
      <c r="B217">
        <v>42</v>
      </c>
      <c r="C217" s="1">
        <v>0.76500000000000001</v>
      </c>
      <c r="D217" s="1">
        <v>0.94899999999999995</v>
      </c>
      <c r="E217">
        <v>22</v>
      </c>
      <c r="F217">
        <v>547</v>
      </c>
      <c r="G217">
        <v>812</v>
      </c>
      <c r="H217" s="1">
        <v>0.67400000000000004</v>
      </c>
      <c r="I217" t="s">
        <v>91</v>
      </c>
      <c r="J217" t="s">
        <v>20</v>
      </c>
      <c r="K217" t="s">
        <v>19</v>
      </c>
      <c r="L217" t="s">
        <v>1207</v>
      </c>
      <c r="M217" t="s">
        <v>1216</v>
      </c>
      <c r="N217" t="s">
        <v>1152</v>
      </c>
    </row>
    <row r="218" spans="1:14" x14ac:dyDescent="0.3">
      <c r="A218" t="s">
        <v>54</v>
      </c>
      <c r="B218">
        <v>34</v>
      </c>
      <c r="C218" s="1">
        <v>0.61</v>
      </c>
      <c r="D218" s="1">
        <v>0.76400000000000001</v>
      </c>
      <c r="E218">
        <v>20</v>
      </c>
      <c r="F218">
        <v>600</v>
      </c>
      <c r="G218">
        <v>892</v>
      </c>
      <c r="H218" s="1">
        <v>0.67300000000000004</v>
      </c>
      <c r="I218" t="s">
        <v>31</v>
      </c>
      <c r="J218" t="s">
        <v>55</v>
      </c>
      <c r="K218" t="s">
        <v>56</v>
      </c>
      <c r="L218" t="s">
        <v>1206</v>
      </c>
      <c r="M218" t="s">
        <v>1216</v>
      </c>
      <c r="N218" t="s">
        <v>1152</v>
      </c>
    </row>
    <row r="219" spans="1:14" x14ac:dyDescent="0.3">
      <c r="A219" t="s">
        <v>80</v>
      </c>
      <c r="B219">
        <v>34</v>
      </c>
      <c r="C219" s="1">
        <v>0.61</v>
      </c>
      <c r="D219" s="1">
        <v>0.76400000000000001</v>
      </c>
      <c r="E219">
        <v>19</v>
      </c>
      <c r="F219">
        <v>466</v>
      </c>
      <c r="G219">
        <v>692</v>
      </c>
      <c r="H219" s="1">
        <v>0.67300000000000004</v>
      </c>
      <c r="I219" t="s">
        <v>81</v>
      </c>
      <c r="J219" t="s">
        <v>52</v>
      </c>
      <c r="K219" t="s">
        <v>53</v>
      </c>
      <c r="L219" t="s">
        <v>1206</v>
      </c>
      <c r="M219" t="s">
        <v>1216</v>
      </c>
      <c r="N219" t="s">
        <v>1152</v>
      </c>
    </row>
    <row r="220" spans="1:14" x14ac:dyDescent="0.3">
      <c r="A220" t="s">
        <v>909</v>
      </c>
      <c r="B220">
        <v>42</v>
      </c>
      <c r="C220" s="1">
        <v>0.76500000000000001</v>
      </c>
      <c r="D220" s="1">
        <v>0.94899999999999995</v>
      </c>
      <c r="E220">
        <v>19</v>
      </c>
      <c r="F220">
        <v>502</v>
      </c>
      <c r="G220">
        <v>748</v>
      </c>
      <c r="H220" s="1">
        <v>0.67100000000000004</v>
      </c>
      <c r="I220" t="s">
        <v>176</v>
      </c>
      <c r="J220" t="s">
        <v>76</v>
      </c>
      <c r="K220" t="s">
        <v>81</v>
      </c>
      <c r="L220" t="s">
        <v>1207</v>
      </c>
      <c r="M220" t="s">
        <v>1216</v>
      </c>
      <c r="N220" t="s">
        <v>1205</v>
      </c>
    </row>
    <row r="221" spans="1:14" x14ac:dyDescent="0.3">
      <c r="A221" t="s">
        <v>515</v>
      </c>
      <c r="B221">
        <v>34</v>
      </c>
      <c r="C221" s="1">
        <v>0.61</v>
      </c>
      <c r="D221" s="1">
        <v>0.76400000000000001</v>
      </c>
      <c r="E221">
        <v>17</v>
      </c>
      <c r="F221">
        <v>536</v>
      </c>
      <c r="G221">
        <v>800</v>
      </c>
      <c r="H221" s="1">
        <v>0.67</v>
      </c>
      <c r="I221" t="s">
        <v>62</v>
      </c>
      <c r="J221" t="s">
        <v>55</v>
      </c>
      <c r="K221" t="s">
        <v>56</v>
      </c>
      <c r="L221" t="s">
        <v>1206</v>
      </c>
      <c r="M221" t="s">
        <v>1216</v>
      </c>
      <c r="N221" t="s">
        <v>1205</v>
      </c>
    </row>
    <row r="222" spans="1:14" x14ac:dyDescent="0.3">
      <c r="A222" t="s">
        <v>758</v>
      </c>
      <c r="B222">
        <v>42</v>
      </c>
      <c r="C222" s="1">
        <v>0.76500000000000001</v>
      </c>
      <c r="D222" s="1">
        <v>0.94899999999999995</v>
      </c>
      <c r="E222">
        <v>20</v>
      </c>
      <c r="F222">
        <v>516</v>
      </c>
      <c r="G222">
        <v>772</v>
      </c>
      <c r="H222" s="1">
        <v>0.66800000000000004</v>
      </c>
      <c r="I222" t="s">
        <v>164</v>
      </c>
      <c r="J222" t="s">
        <v>56</v>
      </c>
      <c r="K222" t="s">
        <v>55</v>
      </c>
      <c r="L222" t="s">
        <v>1207</v>
      </c>
      <c r="M222" t="s">
        <v>1216</v>
      </c>
      <c r="N222" t="s">
        <v>1152</v>
      </c>
    </row>
    <row r="223" spans="1:14" x14ac:dyDescent="0.3">
      <c r="A223" t="s">
        <v>941</v>
      </c>
      <c r="B223">
        <v>42</v>
      </c>
      <c r="C223" s="1">
        <v>0.76500000000000001</v>
      </c>
      <c r="D223" s="1">
        <v>0.94899999999999995</v>
      </c>
      <c r="E223">
        <v>22</v>
      </c>
      <c r="F223">
        <v>545</v>
      </c>
      <c r="G223">
        <v>817</v>
      </c>
      <c r="H223" s="1">
        <v>0.66700000000000004</v>
      </c>
      <c r="I223" t="s">
        <v>11</v>
      </c>
      <c r="J223" t="s">
        <v>8</v>
      </c>
      <c r="K223" t="s">
        <v>7</v>
      </c>
      <c r="L223" t="s">
        <v>1207</v>
      </c>
      <c r="M223" t="s">
        <v>1216</v>
      </c>
      <c r="N223" t="s">
        <v>1152</v>
      </c>
    </row>
    <row r="224" spans="1:14" x14ac:dyDescent="0.3">
      <c r="A224" t="s">
        <v>251</v>
      </c>
      <c r="B224">
        <v>34</v>
      </c>
      <c r="C224" s="1">
        <v>0.61</v>
      </c>
      <c r="D224" s="1">
        <v>0.76400000000000001</v>
      </c>
      <c r="E224">
        <v>25</v>
      </c>
      <c r="F224">
        <v>470</v>
      </c>
      <c r="G224">
        <v>706</v>
      </c>
      <c r="H224" s="1">
        <v>0.66600000000000004</v>
      </c>
      <c r="I224" t="s">
        <v>30</v>
      </c>
      <c r="J224" t="s">
        <v>73</v>
      </c>
      <c r="K224" t="s">
        <v>14</v>
      </c>
      <c r="L224" t="s">
        <v>1206</v>
      </c>
      <c r="M224" t="s">
        <v>1216</v>
      </c>
      <c r="N224" t="s">
        <v>1152</v>
      </c>
    </row>
    <row r="225" spans="1:14" x14ac:dyDescent="0.3">
      <c r="A225" t="s">
        <v>753</v>
      </c>
      <c r="B225">
        <v>42</v>
      </c>
      <c r="C225" s="1">
        <v>0.76500000000000001</v>
      </c>
      <c r="D225" s="1">
        <v>0.94899999999999995</v>
      </c>
      <c r="E225">
        <v>15</v>
      </c>
      <c r="F225">
        <v>455</v>
      </c>
      <c r="G225">
        <v>688</v>
      </c>
      <c r="H225" s="1">
        <v>0.66100000000000003</v>
      </c>
      <c r="I225" t="s">
        <v>34</v>
      </c>
      <c r="J225" t="s">
        <v>32</v>
      </c>
      <c r="K225" t="s">
        <v>31</v>
      </c>
      <c r="L225" t="s">
        <v>1207</v>
      </c>
      <c r="M225" t="s">
        <v>1216</v>
      </c>
      <c r="N225" t="s">
        <v>1152</v>
      </c>
    </row>
    <row r="226" spans="1:14" x14ac:dyDescent="0.3">
      <c r="A226" t="s">
        <v>116</v>
      </c>
      <c r="B226">
        <v>34</v>
      </c>
      <c r="C226" s="1">
        <v>0.61</v>
      </c>
      <c r="D226" s="1">
        <v>0.76400000000000001</v>
      </c>
      <c r="E226">
        <v>22</v>
      </c>
      <c r="F226">
        <v>565</v>
      </c>
      <c r="G226">
        <v>857</v>
      </c>
      <c r="H226" s="1">
        <v>0.65900000000000003</v>
      </c>
      <c r="I226" t="s">
        <v>99</v>
      </c>
      <c r="J226" t="s">
        <v>62</v>
      </c>
      <c r="K226" t="s">
        <v>10</v>
      </c>
      <c r="L226" t="s">
        <v>1206</v>
      </c>
      <c r="M226" t="s">
        <v>1216</v>
      </c>
      <c r="N226" t="s">
        <v>1152</v>
      </c>
    </row>
    <row r="227" spans="1:14" x14ac:dyDescent="0.3">
      <c r="A227" t="s">
        <v>810</v>
      </c>
      <c r="B227">
        <v>42</v>
      </c>
      <c r="C227" s="1">
        <v>0.76500000000000001</v>
      </c>
      <c r="D227" s="1">
        <v>0.94899999999999995</v>
      </c>
      <c r="E227">
        <v>12</v>
      </c>
      <c r="F227">
        <v>304</v>
      </c>
      <c r="G227">
        <v>464</v>
      </c>
      <c r="H227" s="1">
        <v>0.65500000000000003</v>
      </c>
      <c r="I227" t="s">
        <v>34</v>
      </c>
      <c r="J227" t="s">
        <v>16</v>
      </c>
      <c r="K227" t="s">
        <v>15</v>
      </c>
      <c r="L227" t="s">
        <v>1207</v>
      </c>
      <c r="M227" t="s">
        <v>1216</v>
      </c>
      <c r="N227" t="s">
        <v>1152</v>
      </c>
    </row>
    <row r="228" spans="1:14" x14ac:dyDescent="0.3">
      <c r="A228" t="s">
        <v>1037</v>
      </c>
      <c r="B228">
        <v>42</v>
      </c>
      <c r="C228" s="1">
        <v>0.76500000000000001</v>
      </c>
      <c r="D228" s="1">
        <v>0.94899999999999995</v>
      </c>
      <c r="E228">
        <v>22</v>
      </c>
      <c r="F228">
        <v>638</v>
      </c>
      <c r="G228">
        <v>974</v>
      </c>
      <c r="H228" s="1">
        <v>0.65500000000000003</v>
      </c>
      <c r="I228" t="s">
        <v>34</v>
      </c>
      <c r="J228" t="s">
        <v>100</v>
      </c>
      <c r="K228" t="s">
        <v>99</v>
      </c>
      <c r="L228" t="s">
        <v>1207</v>
      </c>
      <c r="M228" t="s">
        <v>1216</v>
      </c>
      <c r="N228" t="s">
        <v>1152</v>
      </c>
    </row>
    <row r="229" spans="1:14" x14ac:dyDescent="0.3">
      <c r="A229" t="s">
        <v>1089</v>
      </c>
      <c r="B229">
        <v>42</v>
      </c>
      <c r="C229" s="1">
        <v>0.76500000000000001</v>
      </c>
      <c r="D229" s="1">
        <v>0.94899999999999995</v>
      </c>
      <c r="E229">
        <v>10</v>
      </c>
      <c r="F229">
        <v>241</v>
      </c>
      <c r="G229">
        <v>370</v>
      </c>
      <c r="H229" s="1">
        <v>0.65100000000000002</v>
      </c>
      <c r="I229" t="s">
        <v>79</v>
      </c>
      <c r="J229" t="s">
        <v>38</v>
      </c>
      <c r="K229" t="s">
        <v>30</v>
      </c>
      <c r="L229" t="s">
        <v>1207</v>
      </c>
      <c r="M229" t="s">
        <v>1216</v>
      </c>
      <c r="N229" t="s">
        <v>1152</v>
      </c>
    </row>
    <row r="230" spans="1:14" x14ac:dyDescent="0.3">
      <c r="A230" t="s">
        <v>1173</v>
      </c>
      <c r="B230">
        <v>34</v>
      </c>
      <c r="C230" s="1">
        <v>0.61</v>
      </c>
      <c r="D230" s="1">
        <v>0.76400000000000001</v>
      </c>
      <c r="E230">
        <v>22</v>
      </c>
      <c r="F230">
        <v>544</v>
      </c>
      <c r="G230">
        <v>837</v>
      </c>
      <c r="H230" s="1">
        <v>0.65</v>
      </c>
      <c r="I230" t="s">
        <v>99</v>
      </c>
      <c r="J230" t="s">
        <v>6</v>
      </c>
      <c r="K230" t="s">
        <v>6</v>
      </c>
      <c r="L230" t="s">
        <v>1206</v>
      </c>
      <c r="M230" t="s">
        <v>1216</v>
      </c>
      <c r="N230" t="s">
        <v>1152</v>
      </c>
    </row>
    <row r="231" spans="1:14" x14ac:dyDescent="0.3">
      <c r="A231" t="s">
        <v>484</v>
      </c>
      <c r="B231">
        <v>34</v>
      </c>
      <c r="C231" s="1">
        <v>0.61</v>
      </c>
      <c r="D231" s="1">
        <v>0.76400000000000001</v>
      </c>
      <c r="E231">
        <v>12</v>
      </c>
      <c r="F231">
        <v>333</v>
      </c>
      <c r="G231">
        <v>512</v>
      </c>
      <c r="H231" s="1">
        <v>0.65</v>
      </c>
      <c r="I231" t="s">
        <v>26</v>
      </c>
      <c r="J231" t="s">
        <v>138</v>
      </c>
      <c r="K231" t="s">
        <v>139</v>
      </c>
      <c r="L231" t="s">
        <v>1206</v>
      </c>
      <c r="M231" t="s">
        <v>1216</v>
      </c>
      <c r="N231" t="s">
        <v>1152</v>
      </c>
    </row>
    <row r="232" spans="1:14" x14ac:dyDescent="0.3">
      <c r="A232" t="s">
        <v>972</v>
      </c>
      <c r="B232">
        <v>42</v>
      </c>
      <c r="C232" s="1">
        <v>0.76500000000000001</v>
      </c>
      <c r="D232" s="1">
        <v>0.94899999999999995</v>
      </c>
      <c r="E232">
        <v>16</v>
      </c>
      <c r="F232">
        <v>491</v>
      </c>
      <c r="G232">
        <v>755</v>
      </c>
      <c r="H232" s="1">
        <v>0.65</v>
      </c>
      <c r="I232" t="s">
        <v>150</v>
      </c>
      <c r="J232" t="s">
        <v>153</v>
      </c>
      <c r="K232" t="s">
        <v>72</v>
      </c>
      <c r="L232" t="s">
        <v>1207</v>
      </c>
      <c r="M232" t="s">
        <v>1216</v>
      </c>
      <c r="N232" t="s">
        <v>1152</v>
      </c>
    </row>
    <row r="233" spans="1:14" x14ac:dyDescent="0.3">
      <c r="A233" t="s">
        <v>118</v>
      </c>
      <c r="B233">
        <v>34</v>
      </c>
      <c r="C233" s="1">
        <v>0.61</v>
      </c>
      <c r="D233" s="1">
        <v>0.76400000000000001</v>
      </c>
      <c r="E233">
        <v>21</v>
      </c>
      <c r="F233">
        <v>587</v>
      </c>
      <c r="G233">
        <v>905</v>
      </c>
      <c r="H233" s="1">
        <v>0.64900000000000002</v>
      </c>
      <c r="I233" t="s">
        <v>72</v>
      </c>
      <c r="J233" t="s">
        <v>75</v>
      </c>
      <c r="K233" t="s">
        <v>93</v>
      </c>
      <c r="L233" t="s">
        <v>1206</v>
      </c>
      <c r="M233" t="s">
        <v>1216</v>
      </c>
      <c r="N233" t="s">
        <v>1205</v>
      </c>
    </row>
    <row r="234" spans="1:14" x14ac:dyDescent="0.3">
      <c r="A234" t="s">
        <v>887</v>
      </c>
      <c r="B234">
        <v>50</v>
      </c>
      <c r="C234" s="1">
        <v>0.95</v>
      </c>
      <c r="D234" s="1">
        <v>1.1339999999999999</v>
      </c>
      <c r="E234">
        <v>20</v>
      </c>
      <c r="F234">
        <v>564</v>
      </c>
      <c r="G234">
        <v>869</v>
      </c>
      <c r="H234" s="1">
        <v>0.64900000000000002</v>
      </c>
      <c r="I234" t="s">
        <v>34</v>
      </c>
      <c r="J234" t="s">
        <v>35</v>
      </c>
      <c r="K234" t="s">
        <v>34</v>
      </c>
      <c r="L234" t="s">
        <v>1207</v>
      </c>
      <c r="M234" t="s">
        <v>1216</v>
      </c>
      <c r="N234" t="s">
        <v>1152</v>
      </c>
    </row>
    <row r="235" spans="1:14" x14ac:dyDescent="0.3">
      <c r="A235" t="s">
        <v>37</v>
      </c>
      <c r="B235">
        <v>27</v>
      </c>
      <c r="C235" s="1">
        <v>0.495</v>
      </c>
      <c r="D235" s="1">
        <v>0.60899999999999999</v>
      </c>
      <c r="E235">
        <v>5</v>
      </c>
      <c r="F235">
        <v>105</v>
      </c>
      <c r="G235">
        <v>162</v>
      </c>
      <c r="H235" s="1">
        <v>0.64800000000000002</v>
      </c>
      <c r="I235" t="s">
        <v>38</v>
      </c>
      <c r="J235" t="s">
        <v>34</v>
      </c>
      <c r="K235" t="s">
        <v>35</v>
      </c>
      <c r="L235" s="2" t="s">
        <v>188</v>
      </c>
      <c r="M235" t="s">
        <v>1216</v>
      </c>
      <c r="N235" t="s">
        <v>1152</v>
      </c>
    </row>
    <row r="236" spans="1:14" x14ac:dyDescent="0.3">
      <c r="A236" t="s">
        <v>1182</v>
      </c>
      <c r="B236">
        <v>34</v>
      </c>
      <c r="C236" s="1">
        <v>0.61</v>
      </c>
      <c r="D236" s="1">
        <v>0.76400000000000001</v>
      </c>
      <c r="E236">
        <v>16</v>
      </c>
      <c r="F236">
        <v>452</v>
      </c>
      <c r="G236">
        <v>697</v>
      </c>
      <c r="H236" s="1">
        <v>0.64800000000000002</v>
      </c>
      <c r="I236" t="s">
        <v>171</v>
      </c>
      <c r="J236" t="s">
        <v>6</v>
      </c>
      <c r="K236" t="s">
        <v>6</v>
      </c>
      <c r="L236" t="s">
        <v>1206</v>
      </c>
      <c r="M236" t="s">
        <v>1216</v>
      </c>
      <c r="N236" t="s">
        <v>1152</v>
      </c>
    </row>
    <row r="237" spans="1:14" x14ac:dyDescent="0.3">
      <c r="A237" t="s">
        <v>932</v>
      </c>
      <c r="B237">
        <v>42</v>
      </c>
      <c r="C237" s="1">
        <v>0.76500000000000001</v>
      </c>
      <c r="D237" s="1">
        <v>0.94899999999999995</v>
      </c>
      <c r="E237">
        <v>14</v>
      </c>
      <c r="F237">
        <v>416</v>
      </c>
      <c r="G237">
        <v>643</v>
      </c>
      <c r="H237" s="1">
        <v>0.64700000000000002</v>
      </c>
      <c r="I237" t="s">
        <v>693</v>
      </c>
      <c r="J237" t="s">
        <v>84</v>
      </c>
      <c r="K237" t="s">
        <v>83</v>
      </c>
      <c r="L237" t="s">
        <v>1207</v>
      </c>
      <c r="M237" t="s">
        <v>1216</v>
      </c>
      <c r="N237" t="s">
        <v>1152</v>
      </c>
    </row>
    <row r="238" spans="1:14" x14ac:dyDescent="0.3">
      <c r="A238" t="s">
        <v>253</v>
      </c>
      <c r="B238">
        <v>34</v>
      </c>
      <c r="C238" s="1">
        <v>0.61</v>
      </c>
      <c r="D238" s="1">
        <v>0.76400000000000001</v>
      </c>
      <c r="E238">
        <v>22</v>
      </c>
      <c r="F238">
        <v>594</v>
      </c>
      <c r="G238">
        <v>919</v>
      </c>
      <c r="H238" s="1">
        <v>0.64600000000000002</v>
      </c>
      <c r="I238" t="s">
        <v>125</v>
      </c>
      <c r="J238" t="s">
        <v>19</v>
      </c>
      <c r="K238" t="s">
        <v>20</v>
      </c>
      <c r="L238" t="s">
        <v>1206</v>
      </c>
      <c r="M238" t="s">
        <v>1216</v>
      </c>
      <c r="N238" t="s">
        <v>1152</v>
      </c>
    </row>
    <row r="239" spans="1:14" x14ac:dyDescent="0.3">
      <c r="A239" t="s">
        <v>754</v>
      </c>
      <c r="B239">
        <v>42</v>
      </c>
      <c r="C239" s="1">
        <v>0.76500000000000001</v>
      </c>
      <c r="D239" s="1">
        <v>0.94899999999999995</v>
      </c>
      <c r="E239">
        <v>21</v>
      </c>
      <c r="F239">
        <v>557</v>
      </c>
      <c r="G239">
        <v>863</v>
      </c>
      <c r="H239" s="1">
        <v>0.64500000000000002</v>
      </c>
      <c r="I239" t="s">
        <v>176</v>
      </c>
      <c r="J239" t="s">
        <v>153</v>
      </c>
      <c r="K239" t="s">
        <v>72</v>
      </c>
      <c r="L239" t="s">
        <v>1207</v>
      </c>
      <c r="M239" t="s">
        <v>1216</v>
      </c>
      <c r="N239" t="s">
        <v>1152</v>
      </c>
    </row>
    <row r="240" spans="1:14" x14ac:dyDescent="0.3">
      <c r="A240" t="s">
        <v>1202</v>
      </c>
      <c r="B240">
        <v>34</v>
      </c>
      <c r="C240" s="1">
        <v>0.61</v>
      </c>
      <c r="D240" s="1">
        <v>0.76400000000000001</v>
      </c>
      <c r="E240">
        <v>14</v>
      </c>
      <c r="F240">
        <v>331</v>
      </c>
      <c r="G240">
        <v>514</v>
      </c>
      <c r="H240" s="1">
        <v>0.64400000000000002</v>
      </c>
      <c r="I240" t="s">
        <v>83</v>
      </c>
      <c r="J240" t="s">
        <v>46</v>
      </c>
      <c r="K240" t="s">
        <v>45</v>
      </c>
      <c r="L240" t="s">
        <v>1206</v>
      </c>
      <c r="M240" t="s">
        <v>1216</v>
      </c>
      <c r="N240" t="s">
        <v>1205</v>
      </c>
    </row>
    <row r="241" spans="1:14" x14ac:dyDescent="0.3">
      <c r="A241" t="s">
        <v>170</v>
      </c>
      <c r="B241">
        <v>34</v>
      </c>
      <c r="C241" s="1">
        <v>0.61</v>
      </c>
      <c r="D241" s="1">
        <v>0.76400000000000001</v>
      </c>
      <c r="E241">
        <v>13</v>
      </c>
      <c r="F241">
        <v>353</v>
      </c>
      <c r="G241">
        <v>550</v>
      </c>
      <c r="H241" s="1">
        <v>0.64200000000000002</v>
      </c>
      <c r="I241" t="s">
        <v>171</v>
      </c>
      <c r="J241" t="s">
        <v>171</v>
      </c>
      <c r="K241" t="s">
        <v>172</v>
      </c>
      <c r="L241" t="s">
        <v>1206</v>
      </c>
      <c r="M241" t="s">
        <v>1216</v>
      </c>
      <c r="N241" t="s">
        <v>1152</v>
      </c>
    </row>
    <row r="242" spans="1:14" x14ac:dyDescent="0.3">
      <c r="A242" t="s">
        <v>182</v>
      </c>
      <c r="B242">
        <v>34</v>
      </c>
      <c r="C242" s="1">
        <v>0.61</v>
      </c>
      <c r="D242" s="1">
        <v>0.76400000000000001</v>
      </c>
      <c r="E242">
        <v>21</v>
      </c>
      <c r="F242">
        <v>555</v>
      </c>
      <c r="G242">
        <v>866</v>
      </c>
      <c r="H242" s="1">
        <v>0.64100000000000001</v>
      </c>
      <c r="I242" t="s">
        <v>58</v>
      </c>
      <c r="J242" t="s">
        <v>23</v>
      </c>
      <c r="K242" t="s">
        <v>22</v>
      </c>
      <c r="L242" t="s">
        <v>1206</v>
      </c>
      <c r="M242" t="s">
        <v>1216</v>
      </c>
      <c r="N242" t="s">
        <v>1152</v>
      </c>
    </row>
    <row r="243" spans="1:14" x14ac:dyDescent="0.3">
      <c r="A243" t="s">
        <v>688</v>
      </c>
      <c r="B243">
        <v>42</v>
      </c>
      <c r="C243" s="1">
        <v>0.76500000000000001</v>
      </c>
      <c r="D243" s="1">
        <v>0.94899999999999995</v>
      </c>
      <c r="E243">
        <v>20</v>
      </c>
      <c r="F243">
        <v>488</v>
      </c>
      <c r="G243">
        <v>761</v>
      </c>
      <c r="H243" s="1">
        <v>0.64100000000000001</v>
      </c>
      <c r="I243" t="s">
        <v>79</v>
      </c>
      <c r="J243" t="s">
        <v>689</v>
      </c>
      <c r="K243" t="s">
        <v>164</v>
      </c>
      <c r="L243" t="s">
        <v>1207</v>
      </c>
      <c r="M243" t="s">
        <v>1216</v>
      </c>
      <c r="N243" t="s">
        <v>1152</v>
      </c>
    </row>
    <row r="244" spans="1:14" x14ac:dyDescent="0.3">
      <c r="A244" t="s">
        <v>660</v>
      </c>
      <c r="B244">
        <v>42</v>
      </c>
      <c r="C244" s="1">
        <v>0.76500000000000001</v>
      </c>
      <c r="D244" s="1">
        <v>0.94899999999999995</v>
      </c>
      <c r="E244">
        <v>12</v>
      </c>
      <c r="F244">
        <v>325</v>
      </c>
      <c r="G244">
        <v>508</v>
      </c>
      <c r="H244" s="1">
        <v>0.64</v>
      </c>
      <c r="I244" t="s">
        <v>501</v>
      </c>
      <c r="J244" t="s">
        <v>16</v>
      </c>
      <c r="K244" t="s">
        <v>15</v>
      </c>
      <c r="L244" t="s">
        <v>1207</v>
      </c>
      <c r="M244" t="s">
        <v>1216</v>
      </c>
      <c r="N244" t="s">
        <v>1152</v>
      </c>
    </row>
    <row r="245" spans="1:14" x14ac:dyDescent="0.3">
      <c r="A245" t="s">
        <v>569</v>
      </c>
      <c r="B245">
        <v>34</v>
      </c>
      <c r="C245" s="1">
        <v>0.61</v>
      </c>
      <c r="D245" s="1">
        <v>0.76400000000000001</v>
      </c>
      <c r="E245">
        <v>7</v>
      </c>
      <c r="F245">
        <v>170</v>
      </c>
      <c r="G245">
        <v>266</v>
      </c>
      <c r="H245" s="1">
        <v>0.63900000000000001</v>
      </c>
      <c r="I245" t="s">
        <v>91</v>
      </c>
      <c r="J245" t="s">
        <v>45</v>
      </c>
      <c r="K245" t="s">
        <v>46</v>
      </c>
      <c r="L245" t="s">
        <v>1206</v>
      </c>
      <c r="M245" t="s">
        <v>1216</v>
      </c>
      <c r="N245" t="s">
        <v>1152</v>
      </c>
    </row>
    <row r="246" spans="1:14" x14ac:dyDescent="0.3">
      <c r="A246" t="s">
        <v>863</v>
      </c>
      <c r="B246">
        <v>42</v>
      </c>
      <c r="C246" s="1">
        <v>0.76500000000000001</v>
      </c>
      <c r="D246" s="1">
        <v>0.94899999999999995</v>
      </c>
      <c r="E246">
        <v>20</v>
      </c>
      <c r="F246">
        <v>569</v>
      </c>
      <c r="G246">
        <v>890</v>
      </c>
      <c r="H246" s="1">
        <v>0.63900000000000001</v>
      </c>
      <c r="I246" t="s">
        <v>34</v>
      </c>
      <c r="J246" t="s">
        <v>689</v>
      </c>
      <c r="K246" t="s">
        <v>164</v>
      </c>
      <c r="L246" t="s">
        <v>1207</v>
      </c>
      <c r="M246" t="s">
        <v>1216</v>
      </c>
      <c r="N246" t="s">
        <v>1152</v>
      </c>
    </row>
    <row r="247" spans="1:14" x14ac:dyDescent="0.3">
      <c r="A247" t="s">
        <v>756</v>
      </c>
      <c r="B247">
        <v>42</v>
      </c>
      <c r="C247" s="1">
        <v>0.76500000000000001</v>
      </c>
      <c r="D247" s="1">
        <v>0.94899999999999995</v>
      </c>
      <c r="E247">
        <v>22</v>
      </c>
      <c r="F247">
        <v>541</v>
      </c>
      <c r="G247">
        <v>848</v>
      </c>
      <c r="H247" s="1">
        <v>0.63800000000000001</v>
      </c>
      <c r="I247" t="s">
        <v>11</v>
      </c>
      <c r="J247" t="s">
        <v>100</v>
      </c>
      <c r="K247" t="s">
        <v>99</v>
      </c>
      <c r="L247" t="s">
        <v>1207</v>
      </c>
      <c r="M247" t="s">
        <v>1216</v>
      </c>
      <c r="N247" t="s">
        <v>1152</v>
      </c>
    </row>
    <row r="248" spans="1:14" x14ac:dyDescent="0.3">
      <c r="A248" t="s">
        <v>930</v>
      </c>
      <c r="B248">
        <v>42</v>
      </c>
      <c r="C248" s="1">
        <v>0.76500000000000001</v>
      </c>
      <c r="D248" s="1">
        <v>0.94899999999999995</v>
      </c>
      <c r="E248">
        <v>3</v>
      </c>
      <c r="F248">
        <v>83</v>
      </c>
      <c r="G248">
        <v>130</v>
      </c>
      <c r="H248" s="1">
        <v>0.63800000000000001</v>
      </c>
      <c r="I248" t="s">
        <v>34</v>
      </c>
      <c r="J248" t="s">
        <v>35</v>
      </c>
      <c r="K248" t="s">
        <v>34</v>
      </c>
      <c r="L248" t="s">
        <v>1207</v>
      </c>
      <c r="M248" t="s">
        <v>1216</v>
      </c>
      <c r="N248" t="s">
        <v>1205</v>
      </c>
    </row>
    <row r="249" spans="1:14" x14ac:dyDescent="0.3">
      <c r="A249" t="s">
        <v>223</v>
      </c>
      <c r="B249">
        <v>34</v>
      </c>
      <c r="C249" s="1">
        <v>0.61</v>
      </c>
      <c r="D249" s="1">
        <v>0.76400000000000001</v>
      </c>
      <c r="E249">
        <v>22</v>
      </c>
      <c r="F249">
        <v>578</v>
      </c>
      <c r="G249">
        <v>911</v>
      </c>
      <c r="H249" s="1">
        <v>0.63400000000000001</v>
      </c>
      <c r="I249" t="s">
        <v>99</v>
      </c>
      <c r="J249" t="s">
        <v>62</v>
      </c>
      <c r="K249" t="s">
        <v>10</v>
      </c>
      <c r="L249" t="s">
        <v>1206</v>
      </c>
      <c r="M249" t="s">
        <v>1216</v>
      </c>
      <c r="N249" t="s">
        <v>1205</v>
      </c>
    </row>
    <row r="250" spans="1:14" x14ac:dyDescent="0.3">
      <c r="A250" t="s">
        <v>285</v>
      </c>
      <c r="B250">
        <v>34</v>
      </c>
      <c r="C250" s="1">
        <v>0.61</v>
      </c>
      <c r="D250" s="1">
        <v>0.76400000000000001</v>
      </c>
      <c r="E250">
        <v>15</v>
      </c>
      <c r="F250">
        <v>433</v>
      </c>
      <c r="G250">
        <v>683</v>
      </c>
      <c r="H250" s="1">
        <v>0.63400000000000001</v>
      </c>
      <c r="I250" t="s">
        <v>7</v>
      </c>
      <c r="J250" t="s">
        <v>30</v>
      </c>
      <c r="K250" t="s">
        <v>38</v>
      </c>
      <c r="L250" t="s">
        <v>1206</v>
      </c>
      <c r="M250" t="s">
        <v>1216</v>
      </c>
      <c r="N250" t="s">
        <v>1152</v>
      </c>
    </row>
    <row r="251" spans="1:14" x14ac:dyDescent="0.3">
      <c r="A251" t="s">
        <v>944</v>
      </c>
      <c r="B251">
        <v>42</v>
      </c>
      <c r="C251" s="1">
        <v>0.76500000000000001</v>
      </c>
      <c r="D251" s="1">
        <v>0.94899999999999995</v>
      </c>
      <c r="E251">
        <v>22</v>
      </c>
      <c r="F251">
        <v>532</v>
      </c>
      <c r="G251">
        <v>840</v>
      </c>
      <c r="H251" s="1">
        <v>0.63300000000000001</v>
      </c>
      <c r="I251" t="s">
        <v>176</v>
      </c>
      <c r="J251" t="s">
        <v>20</v>
      </c>
      <c r="K251" t="s">
        <v>19</v>
      </c>
      <c r="L251" t="s">
        <v>1207</v>
      </c>
      <c r="M251" t="s">
        <v>1216</v>
      </c>
      <c r="N251" t="s">
        <v>1152</v>
      </c>
    </row>
    <row r="252" spans="1:14" x14ac:dyDescent="0.3">
      <c r="A252" t="s">
        <v>117</v>
      </c>
      <c r="B252">
        <v>34</v>
      </c>
      <c r="C252" s="1">
        <v>0.61</v>
      </c>
      <c r="D252" s="1">
        <v>0.76400000000000001</v>
      </c>
      <c r="E252">
        <v>22</v>
      </c>
      <c r="F252">
        <v>631</v>
      </c>
      <c r="G252">
        <v>998</v>
      </c>
      <c r="H252" s="1">
        <v>0.63200000000000001</v>
      </c>
      <c r="I252" t="s">
        <v>91</v>
      </c>
      <c r="J252" t="s">
        <v>62</v>
      </c>
      <c r="K252" t="s">
        <v>10</v>
      </c>
      <c r="L252" t="s">
        <v>1206</v>
      </c>
      <c r="M252" t="s">
        <v>1216</v>
      </c>
      <c r="N252" t="s">
        <v>1152</v>
      </c>
    </row>
    <row r="253" spans="1:14" x14ac:dyDescent="0.3">
      <c r="A253" t="s">
        <v>1007</v>
      </c>
      <c r="B253">
        <v>42</v>
      </c>
      <c r="C253" s="1">
        <v>0.76500000000000001</v>
      </c>
      <c r="D253" s="1">
        <v>0.94899999999999995</v>
      </c>
      <c r="E253">
        <v>19</v>
      </c>
      <c r="F253">
        <v>470</v>
      </c>
      <c r="G253">
        <v>744</v>
      </c>
      <c r="H253" s="1">
        <v>0.63200000000000001</v>
      </c>
      <c r="I253" t="s">
        <v>113</v>
      </c>
      <c r="J253" t="s">
        <v>876</v>
      </c>
      <c r="K253" t="s">
        <v>143</v>
      </c>
      <c r="L253" t="s">
        <v>1207</v>
      </c>
      <c r="M253" t="s">
        <v>1216</v>
      </c>
      <c r="N253" t="s">
        <v>1152</v>
      </c>
    </row>
    <row r="254" spans="1:14" x14ac:dyDescent="0.3">
      <c r="A254" t="s">
        <v>1192</v>
      </c>
      <c r="B254">
        <v>34</v>
      </c>
      <c r="C254" s="1">
        <v>0.61</v>
      </c>
      <c r="D254" s="1">
        <v>0.76400000000000001</v>
      </c>
      <c r="E254">
        <v>4</v>
      </c>
      <c r="F254">
        <v>113</v>
      </c>
      <c r="G254">
        <v>179</v>
      </c>
      <c r="H254" s="1">
        <v>0.63100000000000001</v>
      </c>
      <c r="I254" t="s">
        <v>15</v>
      </c>
      <c r="J254" t="s">
        <v>6</v>
      </c>
      <c r="K254" t="s">
        <v>6</v>
      </c>
      <c r="L254" t="s">
        <v>1206</v>
      </c>
      <c r="M254" t="s">
        <v>1216</v>
      </c>
      <c r="N254" t="s">
        <v>1152</v>
      </c>
    </row>
    <row r="255" spans="1:14" x14ac:dyDescent="0.3">
      <c r="A255" t="s">
        <v>714</v>
      </c>
      <c r="B255">
        <v>42</v>
      </c>
      <c r="C255" s="1">
        <v>0.76500000000000001</v>
      </c>
      <c r="D255" s="1">
        <v>0.94899999999999995</v>
      </c>
      <c r="E255">
        <v>14</v>
      </c>
      <c r="F255">
        <v>365</v>
      </c>
      <c r="G255">
        <v>578</v>
      </c>
      <c r="H255" s="1">
        <v>0.63100000000000001</v>
      </c>
      <c r="I255" t="s">
        <v>693</v>
      </c>
      <c r="J255" t="s">
        <v>84</v>
      </c>
      <c r="K255" t="s">
        <v>83</v>
      </c>
      <c r="L255" t="s">
        <v>1207</v>
      </c>
      <c r="M255" t="s">
        <v>1216</v>
      </c>
      <c r="N255" t="s">
        <v>1152</v>
      </c>
    </row>
    <row r="256" spans="1:14" x14ac:dyDescent="0.3">
      <c r="A256" t="s">
        <v>47</v>
      </c>
      <c r="B256">
        <v>34</v>
      </c>
      <c r="C256" s="1">
        <v>0.61</v>
      </c>
      <c r="D256" s="1">
        <v>0.76400000000000001</v>
      </c>
      <c r="E256">
        <v>23</v>
      </c>
      <c r="F256">
        <v>486</v>
      </c>
      <c r="G256">
        <v>772</v>
      </c>
      <c r="H256" s="1">
        <v>0.63</v>
      </c>
      <c r="I256" t="s">
        <v>48</v>
      </c>
      <c r="J256" t="s">
        <v>49</v>
      </c>
      <c r="K256" t="s">
        <v>50</v>
      </c>
      <c r="L256" t="s">
        <v>1206</v>
      </c>
      <c r="M256" t="s">
        <v>1216</v>
      </c>
      <c r="N256" t="s">
        <v>1152</v>
      </c>
    </row>
    <row r="257" spans="1:14" x14ac:dyDescent="0.3">
      <c r="A257" t="s">
        <v>106</v>
      </c>
      <c r="B257">
        <v>34</v>
      </c>
      <c r="C257" s="1">
        <v>0.61</v>
      </c>
      <c r="D257" s="1">
        <v>0.76400000000000001</v>
      </c>
      <c r="E257">
        <v>19</v>
      </c>
      <c r="F257">
        <v>509</v>
      </c>
      <c r="G257">
        <v>808</v>
      </c>
      <c r="H257" s="1">
        <v>0.63</v>
      </c>
      <c r="I257" t="s">
        <v>19</v>
      </c>
      <c r="J257" t="s">
        <v>52</v>
      </c>
      <c r="K257" t="s">
        <v>53</v>
      </c>
      <c r="L257" t="s">
        <v>1206</v>
      </c>
      <c r="M257" t="s">
        <v>1216</v>
      </c>
      <c r="N257" t="s">
        <v>1152</v>
      </c>
    </row>
    <row r="258" spans="1:14" x14ac:dyDescent="0.3">
      <c r="A258" t="s">
        <v>191</v>
      </c>
      <c r="B258">
        <v>34</v>
      </c>
      <c r="C258" s="1">
        <v>0.61</v>
      </c>
      <c r="D258" s="1">
        <v>0.76400000000000001</v>
      </c>
      <c r="E258">
        <v>14</v>
      </c>
      <c r="F258">
        <v>374</v>
      </c>
      <c r="G258">
        <v>594</v>
      </c>
      <c r="H258" s="1">
        <v>0.63</v>
      </c>
      <c r="I258" t="s">
        <v>91</v>
      </c>
      <c r="J258" t="s">
        <v>63</v>
      </c>
      <c r="K258" t="s">
        <v>64</v>
      </c>
      <c r="L258" t="s">
        <v>1206</v>
      </c>
      <c r="M258" t="s">
        <v>1216</v>
      </c>
      <c r="N258" t="s">
        <v>1152</v>
      </c>
    </row>
    <row r="259" spans="1:14" x14ac:dyDescent="0.3">
      <c r="A259" t="s">
        <v>198</v>
      </c>
      <c r="B259">
        <v>34</v>
      </c>
      <c r="C259" s="1">
        <v>0.61</v>
      </c>
      <c r="D259" s="1">
        <v>0.76400000000000001</v>
      </c>
      <c r="E259">
        <v>25</v>
      </c>
      <c r="F259">
        <v>539</v>
      </c>
      <c r="G259">
        <v>856</v>
      </c>
      <c r="H259" s="1">
        <v>0.63</v>
      </c>
      <c r="I259" t="s">
        <v>19</v>
      </c>
      <c r="J259" t="s">
        <v>96</v>
      </c>
      <c r="K259" t="s">
        <v>97</v>
      </c>
      <c r="L259" t="s">
        <v>1206</v>
      </c>
      <c r="M259" t="s">
        <v>1216</v>
      </c>
      <c r="N259" t="s">
        <v>1152</v>
      </c>
    </row>
    <row r="260" spans="1:14" x14ac:dyDescent="0.3">
      <c r="A260" t="s">
        <v>851</v>
      </c>
      <c r="B260">
        <v>42</v>
      </c>
      <c r="C260" s="1">
        <v>0.76500000000000001</v>
      </c>
      <c r="D260" s="1">
        <v>0.94899999999999995</v>
      </c>
      <c r="E260">
        <v>22</v>
      </c>
      <c r="F260">
        <v>593</v>
      </c>
      <c r="G260">
        <v>941</v>
      </c>
      <c r="H260" s="1">
        <v>0.63</v>
      </c>
      <c r="I260" t="s">
        <v>176</v>
      </c>
      <c r="J260" t="s">
        <v>102</v>
      </c>
      <c r="K260" t="s">
        <v>91</v>
      </c>
      <c r="L260" t="s">
        <v>1207</v>
      </c>
      <c r="M260" t="s">
        <v>1216</v>
      </c>
      <c r="N260" t="s">
        <v>1152</v>
      </c>
    </row>
    <row r="261" spans="1:14" x14ac:dyDescent="0.3">
      <c r="A261" t="s">
        <v>1027</v>
      </c>
      <c r="B261">
        <v>42</v>
      </c>
      <c r="C261" s="1">
        <v>0.76500000000000001</v>
      </c>
      <c r="D261" s="1">
        <v>0.94899999999999995</v>
      </c>
      <c r="E261">
        <v>22</v>
      </c>
      <c r="F261">
        <v>657</v>
      </c>
      <c r="G261">
        <v>1045</v>
      </c>
      <c r="H261" s="1">
        <v>0.629</v>
      </c>
      <c r="I261" t="s">
        <v>11</v>
      </c>
      <c r="J261" t="s">
        <v>266</v>
      </c>
      <c r="K261" t="s">
        <v>125</v>
      </c>
      <c r="L261" t="s">
        <v>1207</v>
      </c>
      <c r="M261" t="s">
        <v>1216</v>
      </c>
      <c r="N261" t="s">
        <v>1152</v>
      </c>
    </row>
    <row r="262" spans="1:14" x14ac:dyDescent="0.3">
      <c r="A262" t="s">
        <v>1154</v>
      </c>
      <c r="B262">
        <v>34</v>
      </c>
      <c r="C262" s="1">
        <v>0.61</v>
      </c>
      <c r="D262" s="1">
        <v>0.76400000000000001</v>
      </c>
      <c r="E262">
        <v>19</v>
      </c>
      <c r="F262">
        <v>472</v>
      </c>
      <c r="G262">
        <v>752</v>
      </c>
      <c r="H262" s="1">
        <v>0.628</v>
      </c>
      <c r="I262" t="s">
        <v>143</v>
      </c>
      <c r="J262" t="s">
        <v>53</v>
      </c>
      <c r="K262" t="s">
        <v>52</v>
      </c>
      <c r="L262" t="s">
        <v>1206</v>
      </c>
      <c r="M262" t="s">
        <v>1216</v>
      </c>
      <c r="N262" t="s">
        <v>1152</v>
      </c>
    </row>
    <row r="263" spans="1:14" x14ac:dyDescent="0.3">
      <c r="A263" t="s">
        <v>1159</v>
      </c>
      <c r="B263">
        <v>34</v>
      </c>
      <c r="C263" s="1">
        <v>0.61</v>
      </c>
      <c r="D263" s="1">
        <v>0.76400000000000001</v>
      </c>
      <c r="E263">
        <v>22</v>
      </c>
      <c r="F263">
        <v>567</v>
      </c>
      <c r="G263">
        <v>905</v>
      </c>
      <c r="H263" s="1">
        <v>0.627</v>
      </c>
      <c r="I263" t="s">
        <v>19</v>
      </c>
      <c r="J263" t="s">
        <v>6</v>
      </c>
      <c r="K263" t="s">
        <v>6</v>
      </c>
      <c r="L263" t="s">
        <v>1206</v>
      </c>
      <c r="M263" t="s">
        <v>1216</v>
      </c>
      <c r="N263" t="s">
        <v>1205</v>
      </c>
    </row>
    <row r="264" spans="1:14" x14ac:dyDescent="0.3">
      <c r="A264" t="s">
        <v>1195</v>
      </c>
      <c r="B264">
        <v>34</v>
      </c>
      <c r="C264" s="1">
        <v>0.61</v>
      </c>
      <c r="D264" s="1">
        <v>0.76400000000000001</v>
      </c>
      <c r="E264">
        <v>15</v>
      </c>
      <c r="F264">
        <v>400</v>
      </c>
      <c r="G264">
        <v>639</v>
      </c>
      <c r="H264" s="1">
        <v>0.626</v>
      </c>
      <c r="I264" t="s">
        <v>7</v>
      </c>
      <c r="J264" t="s">
        <v>53</v>
      </c>
      <c r="K264" t="s">
        <v>52</v>
      </c>
      <c r="L264" t="s">
        <v>1206</v>
      </c>
      <c r="M264" t="s">
        <v>1216</v>
      </c>
      <c r="N264" t="s">
        <v>1152</v>
      </c>
    </row>
    <row r="265" spans="1:14" x14ac:dyDescent="0.3">
      <c r="A265" t="s">
        <v>936</v>
      </c>
      <c r="B265">
        <v>42</v>
      </c>
      <c r="C265" s="1">
        <v>0.76500000000000001</v>
      </c>
      <c r="D265" s="1">
        <v>0.94899999999999995</v>
      </c>
      <c r="E265">
        <v>20</v>
      </c>
      <c r="F265">
        <v>562</v>
      </c>
      <c r="G265">
        <v>898</v>
      </c>
      <c r="H265" s="1">
        <v>0.626</v>
      </c>
      <c r="I265" t="s">
        <v>34</v>
      </c>
      <c r="J265" t="s">
        <v>146</v>
      </c>
      <c r="K265" t="s">
        <v>145</v>
      </c>
      <c r="L265" t="s">
        <v>1207</v>
      </c>
      <c r="M265" t="s">
        <v>1216</v>
      </c>
      <c r="N265" t="s">
        <v>1152</v>
      </c>
    </row>
    <row r="266" spans="1:14" x14ac:dyDescent="0.3">
      <c r="A266" t="s">
        <v>59</v>
      </c>
      <c r="B266">
        <v>34</v>
      </c>
      <c r="C266" s="1">
        <v>0.61</v>
      </c>
      <c r="D266" s="1">
        <v>0.76400000000000001</v>
      </c>
      <c r="E266">
        <v>20</v>
      </c>
      <c r="F266">
        <v>471</v>
      </c>
      <c r="G266">
        <v>755</v>
      </c>
      <c r="H266" s="1">
        <v>0.624</v>
      </c>
      <c r="I266" t="s">
        <v>15</v>
      </c>
      <c r="J266" t="s">
        <v>60</v>
      </c>
      <c r="K266" t="s">
        <v>18</v>
      </c>
      <c r="L266" t="s">
        <v>1206</v>
      </c>
      <c r="M266" t="s">
        <v>1216</v>
      </c>
      <c r="N266" t="s">
        <v>1152</v>
      </c>
    </row>
    <row r="267" spans="1:14" x14ac:dyDescent="0.3">
      <c r="A267" t="s">
        <v>133</v>
      </c>
      <c r="B267">
        <v>34</v>
      </c>
      <c r="C267" s="1">
        <v>0.61</v>
      </c>
      <c r="D267" s="1">
        <v>0.76400000000000001</v>
      </c>
      <c r="E267">
        <v>21</v>
      </c>
      <c r="F267">
        <v>517</v>
      </c>
      <c r="G267">
        <v>832</v>
      </c>
      <c r="H267" s="1">
        <v>0.621</v>
      </c>
      <c r="I267" t="s">
        <v>58</v>
      </c>
      <c r="J267" t="s">
        <v>75</v>
      </c>
      <c r="K267" t="s">
        <v>93</v>
      </c>
      <c r="L267" t="s">
        <v>1206</v>
      </c>
      <c r="M267" t="s">
        <v>1216</v>
      </c>
      <c r="N267" t="s">
        <v>1152</v>
      </c>
    </row>
    <row r="268" spans="1:14" x14ac:dyDescent="0.3">
      <c r="A268" t="s">
        <v>1156</v>
      </c>
      <c r="B268">
        <v>34</v>
      </c>
      <c r="C268" s="1">
        <v>0.61</v>
      </c>
      <c r="D268" s="1">
        <v>0.76400000000000001</v>
      </c>
      <c r="E268">
        <v>17</v>
      </c>
      <c r="F268">
        <v>391</v>
      </c>
      <c r="G268">
        <v>632</v>
      </c>
      <c r="H268" s="1">
        <v>0.61899999999999999</v>
      </c>
      <c r="I268" t="s">
        <v>44</v>
      </c>
      <c r="J268" t="s">
        <v>53</v>
      </c>
      <c r="K268" t="s">
        <v>52</v>
      </c>
      <c r="L268" t="s">
        <v>1206</v>
      </c>
      <c r="M268" t="s">
        <v>1216</v>
      </c>
      <c r="N268" t="s">
        <v>1152</v>
      </c>
    </row>
    <row r="269" spans="1:14" x14ac:dyDescent="0.3">
      <c r="A269" t="s">
        <v>1185</v>
      </c>
      <c r="B269">
        <v>34</v>
      </c>
      <c r="C269" s="1">
        <v>0.61</v>
      </c>
      <c r="D269" s="1">
        <v>0.76400000000000001</v>
      </c>
      <c r="E269">
        <v>21</v>
      </c>
      <c r="F269">
        <v>469</v>
      </c>
      <c r="G269">
        <v>758</v>
      </c>
      <c r="H269" s="1">
        <v>0.61899999999999999</v>
      </c>
      <c r="I269" t="s">
        <v>58</v>
      </c>
      <c r="J269" t="s">
        <v>46</v>
      </c>
      <c r="K269" t="s">
        <v>45</v>
      </c>
      <c r="L269" t="s">
        <v>1206</v>
      </c>
      <c r="M269" t="s">
        <v>1216</v>
      </c>
      <c r="N269" t="s">
        <v>1152</v>
      </c>
    </row>
    <row r="270" spans="1:14" x14ac:dyDescent="0.3">
      <c r="A270" t="s">
        <v>1193</v>
      </c>
      <c r="B270">
        <v>34</v>
      </c>
      <c r="C270" s="1">
        <v>0.61</v>
      </c>
      <c r="D270" s="1">
        <v>0.76400000000000001</v>
      </c>
      <c r="E270">
        <v>5</v>
      </c>
      <c r="F270">
        <v>121</v>
      </c>
      <c r="G270">
        <v>196</v>
      </c>
      <c r="H270" s="1">
        <v>0.61699999999999999</v>
      </c>
      <c r="I270" t="s">
        <v>30</v>
      </c>
      <c r="J270" t="s">
        <v>38</v>
      </c>
      <c r="K270" t="s">
        <v>30</v>
      </c>
      <c r="L270" t="s">
        <v>1206</v>
      </c>
      <c r="M270" t="s">
        <v>1216</v>
      </c>
      <c r="N270" t="s">
        <v>1152</v>
      </c>
    </row>
    <row r="271" spans="1:14" x14ac:dyDescent="0.3">
      <c r="A271" t="s">
        <v>757</v>
      </c>
      <c r="B271">
        <v>42</v>
      </c>
      <c r="C271" s="1">
        <v>0.76500000000000001</v>
      </c>
      <c r="D271" s="1">
        <v>0.94899999999999995</v>
      </c>
      <c r="E271">
        <v>22</v>
      </c>
      <c r="F271">
        <v>590</v>
      </c>
      <c r="G271">
        <v>957</v>
      </c>
      <c r="H271" s="1">
        <v>0.61699999999999999</v>
      </c>
      <c r="I271" t="s">
        <v>34</v>
      </c>
      <c r="J271" t="s">
        <v>266</v>
      </c>
      <c r="K271" t="s">
        <v>125</v>
      </c>
      <c r="L271" t="s">
        <v>1207</v>
      </c>
      <c r="M271" t="s">
        <v>1216</v>
      </c>
      <c r="N271" t="s">
        <v>1152</v>
      </c>
    </row>
    <row r="272" spans="1:14" x14ac:dyDescent="0.3">
      <c r="A272" t="s">
        <v>943</v>
      </c>
      <c r="B272">
        <v>42</v>
      </c>
      <c r="C272" s="1">
        <v>0.76500000000000001</v>
      </c>
      <c r="D272" s="1">
        <v>0.94899999999999995</v>
      </c>
      <c r="E272">
        <v>20</v>
      </c>
      <c r="F272">
        <v>458</v>
      </c>
      <c r="G272">
        <v>742</v>
      </c>
      <c r="H272" s="1">
        <v>0.61699999999999999</v>
      </c>
      <c r="I272" t="s">
        <v>34</v>
      </c>
      <c r="J272" t="s">
        <v>146</v>
      </c>
      <c r="K272" t="s">
        <v>145</v>
      </c>
      <c r="L272" t="s">
        <v>1207</v>
      </c>
      <c r="M272" t="s">
        <v>1216</v>
      </c>
      <c r="N272" t="s">
        <v>1152</v>
      </c>
    </row>
    <row r="273" spans="1:14" x14ac:dyDescent="0.3">
      <c r="A273" t="s">
        <v>1170</v>
      </c>
      <c r="B273">
        <v>34</v>
      </c>
      <c r="C273" s="1">
        <v>0.61</v>
      </c>
      <c r="D273" s="1">
        <v>0.76400000000000001</v>
      </c>
      <c r="E273">
        <v>17</v>
      </c>
      <c r="F273">
        <v>411</v>
      </c>
      <c r="G273">
        <v>667</v>
      </c>
      <c r="H273" s="1">
        <v>0.61599999999999999</v>
      </c>
      <c r="I273" t="s">
        <v>44</v>
      </c>
      <c r="J273" t="s">
        <v>53</v>
      </c>
      <c r="K273" t="s">
        <v>52</v>
      </c>
      <c r="L273" t="s">
        <v>1206</v>
      </c>
      <c r="M273" t="s">
        <v>1216</v>
      </c>
      <c r="N273" t="s">
        <v>1205</v>
      </c>
    </row>
    <row r="274" spans="1:14" x14ac:dyDescent="0.3">
      <c r="A274" t="s">
        <v>1161</v>
      </c>
      <c r="B274">
        <v>34</v>
      </c>
      <c r="C274" s="1">
        <v>0.61</v>
      </c>
      <c r="D274" s="1">
        <v>0.76400000000000001</v>
      </c>
      <c r="E274">
        <v>20</v>
      </c>
      <c r="F274">
        <v>439</v>
      </c>
      <c r="G274">
        <v>714</v>
      </c>
      <c r="H274" s="1">
        <v>0.61499999999999999</v>
      </c>
      <c r="I274" t="s">
        <v>31</v>
      </c>
      <c r="J274" t="s">
        <v>38</v>
      </c>
      <c r="K274" t="s">
        <v>30</v>
      </c>
      <c r="L274" t="s">
        <v>1206</v>
      </c>
      <c r="M274" t="s">
        <v>1216</v>
      </c>
      <c r="N274" t="s">
        <v>1205</v>
      </c>
    </row>
    <row r="275" spans="1:14" x14ac:dyDescent="0.3">
      <c r="A275" t="s">
        <v>1177</v>
      </c>
      <c r="B275">
        <v>34</v>
      </c>
      <c r="C275" s="1">
        <v>0.61</v>
      </c>
      <c r="D275" s="1">
        <v>0.76400000000000001</v>
      </c>
      <c r="E275">
        <v>19</v>
      </c>
      <c r="F275">
        <v>501</v>
      </c>
      <c r="G275">
        <v>814</v>
      </c>
      <c r="H275" s="1">
        <v>0.61499999999999999</v>
      </c>
      <c r="I275" t="s">
        <v>143</v>
      </c>
      <c r="J275" t="s">
        <v>139</v>
      </c>
      <c r="K275" t="s">
        <v>138</v>
      </c>
      <c r="L275" t="s">
        <v>1206</v>
      </c>
      <c r="M275" t="s">
        <v>1216</v>
      </c>
      <c r="N275" t="s">
        <v>1152</v>
      </c>
    </row>
    <row r="276" spans="1:14" x14ac:dyDescent="0.3">
      <c r="A276" t="s">
        <v>828</v>
      </c>
      <c r="B276">
        <v>42</v>
      </c>
      <c r="C276" s="1">
        <v>0.76500000000000001</v>
      </c>
      <c r="D276" s="1">
        <v>0.94899999999999995</v>
      </c>
      <c r="E276">
        <v>15</v>
      </c>
      <c r="F276">
        <v>416</v>
      </c>
      <c r="G276">
        <v>676</v>
      </c>
      <c r="H276" s="1">
        <v>0.61499999999999999</v>
      </c>
      <c r="I276" t="s">
        <v>34</v>
      </c>
      <c r="J276" t="s">
        <v>829</v>
      </c>
      <c r="K276" t="s">
        <v>155</v>
      </c>
      <c r="L276" t="s">
        <v>1207</v>
      </c>
      <c r="M276" t="s">
        <v>1216</v>
      </c>
      <c r="N276" t="s">
        <v>1152</v>
      </c>
    </row>
    <row r="277" spans="1:14" x14ac:dyDescent="0.3">
      <c r="A277" t="s">
        <v>185</v>
      </c>
      <c r="B277">
        <v>34</v>
      </c>
      <c r="C277" s="1">
        <v>0.61</v>
      </c>
      <c r="D277" s="1">
        <v>0.76400000000000001</v>
      </c>
      <c r="E277">
        <v>21</v>
      </c>
      <c r="F277">
        <v>605</v>
      </c>
      <c r="G277">
        <v>985</v>
      </c>
      <c r="H277" s="1">
        <v>0.61399999999999999</v>
      </c>
      <c r="I277" t="s">
        <v>91</v>
      </c>
      <c r="J277" t="s">
        <v>75</v>
      </c>
      <c r="K277" t="s">
        <v>93</v>
      </c>
      <c r="L277" t="s">
        <v>1206</v>
      </c>
      <c r="M277" t="s">
        <v>1216</v>
      </c>
      <c r="N277" t="s">
        <v>1205</v>
      </c>
    </row>
    <row r="278" spans="1:14" x14ac:dyDescent="0.3">
      <c r="A278" t="s">
        <v>167</v>
      </c>
      <c r="B278">
        <v>34</v>
      </c>
      <c r="C278" s="1">
        <v>0.61</v>
      </c>
      <c r="D278" s="1">
        <v>0.76400000000000001</v>
      </c>
      <c r="E278">
        <v>22</v>
      </c>
      <c r="F278">
        <v>514</v>
      </c>
      <c r="G278">
        <v>838</v>
      </c>
      <c r="H278" s="1">
        <v>0.61299999999999999</v>
      </c>
      <c r="I278" t="s">
        <v>125</v>
      </c>
      <c r="J278" t="s">
        <v>60</v>
      </c>
      <c r="K278" t="s">
        <v>18</v>
      </c>
      <c r="L278" t="s">
        <v>1206</v>
      </c>
      <c r="M278" t="s">
        <v>1216</v>
      </c>
      <c r="N278" t="s">
        <v>1152</v>
      </c>
    </row>
    <row r="279" spans="1:14" x14ac:dyDescent="0.3">
      <c r="A279" t="s">
        <v>1176</v>
      </c>
      <c r="B279">
        <v>34</v>
      </c>
      <c r="C279" s="1">
        <v>0.61</v>
      </c>
      <c r="D279" s="1">
        <v>0.76400000000000001</v>
      </c>
      <c r="E279">
        <v>20</v>
      </c>
      <c r="F279">
        <v>456</v>
      </c>
      <c r="G279">
        <v>744</v>
      </c>
      <c r="H279" s="1">
        <v>0.61299999999999999</v>
      </c>
      <c r="I279" t="s">
        <v>145</v>
      </c>
      <c r="J279" t="s">
        <v>18</v>
      </c>
      <c r="K279" t="s">
        <v>60</v>
      </c>
      <c r="L279" t="s">
        <v>1206</v>
      </c>
      <c r="M279" t="s">
        <v>1216</v>
      </c>
      <c r="N279" t="s">
        <v>1152</v>
      </c>
    </row>
    <row r="280" spans="1:14" x14ac:dyDescent="0.3">
      <c r="A280" t="s">
        <v>247</v>
      </c>
      <c r="B280">
        <v>34</v>
      </c>
      <c r="C280" s="1">
        <v>0.61</v>
      </c>
      <c r="D280" s="1">
        <v>0.76400000000000001</v>
      </c>
      <c r="E280">
        <v>21</v>
      </c>
      <c r="F280">
        <v>495</v>
      </c>
      <c r="G280">
        <v>807</v>
      </c>
      <c r="H280" s="1">
        <v>0.61299999999999999</v>
      </c>
      <c r="I280" t="s">
        <v>176</v>
      </c>
      <c r="J280" t="s">
        <v>45</v>
      </c>
      <c r="K280" t="s">
        <v>46</v>
      </c>
      <c r="L280" t="s">
        <v>1206</v>
      </c>
      <c r="M280" t="s">
        <v>1216</v>
      </c>
      <c r="N280" t="s">
        <v>1152</v>
      </c>
    </row>
    <row r="281" spans="1:14" x14ac:dyDescent="0.3">
      <c r="A281" t="s">
        <v>192</v>
      </c>
      <c r="B281">
        <v>34</v>
      </c>
      <c r="C281" s="1">
        <v>0.61</v>
      </c>
      <c r="D281" s="1">
        <v>0.76400000000000001</v>
      </c>
      <c r="E281">
        <v>23</v>
      </c>
      <c r="F281">
        <v>517</v>
      </c>
      <c r="G281">
        <v>845</v>
      </c>
      <c r="H281" s="1">
        <v>0.61199999999999999</v>
      </c>
      <c r="I281" t="s">
        <v>11</v>
      </c>
      <c r="J281" t="s">
        <v>96</v>
      </c>
      <c r="K281" t="s">
        <v>97</v>
      </c>
      <c r="L281" t="s">
        <v>1206</v>
      </c>
      <c r="M281" t="s">
        <v>1216</v>
      </c>
      <c r="N281" t="s">
        <v>1152</v>
      </c>
    </row>
    <row r="282" spans="1:14" x14ac:dyDescent="0.3">
      <c r="A282" t="s">
        <v>1168</v>
      </c>
      <c r="B282">
        <v>34</v>
      </c>
      <c r="C282" s="1">
        <v>0.61</v>
      </c>
      <c r="D282" s="1">
        <v>0.76400000000000001</v>
      </c>
      <c r="E282">
        <v>21</v>
      </c>
      <c r="F282">
        <v>564</v>
      </c>
      <c r="G282">
        <v>923</v>
      </c>
      <c r="H282" s="1">
        <v>0.61099999999999999</v>
      </c>
      <c r="I282" t="s">
        <v>58</v>
      </c>
      <c r="J282" t="s">
        <v>46</v>
      </c>
      <c r="K282" t="s">
        <v>45</v>
      </c>
      <c r="L282" t="s">
        <v>1206</v>
      </c>
      <c r="M282" t="s">
        <v>1216</v>
      </c>
      <c r="N282" t="s">
        <v>1152</v>
      </c>
    </row>
    <row r="283" spans="1:14" x14ac:dyDescent="0.3">
      <c r="A283" t="s">
        <v>148</v>
      </c>
      <c r="B283">
        <v>34</v>
      </c>
      <c r="C283" s="1">
        <v>0.61</v>
      </c>
      <c r="D283" s="1">
        <v>0.76400000000000001</v>
      </c>
      <c r="E283">
        <v>20</v>
      </c>
      <c r="F283">
        <v>456</v>
      </c>
      <c r="G283">
        <v>746</v>
      </c>
      <c r="H283" s="1">
        <v>0.61099999999999999</v>
      </c>
      <c r="I283" t="s">
        <v>31</v>
      </c>
      <c r="J283" t="s">
        <v>30</v>
      </c>
      <c r="K283" t="s">
        <v>38</v>
      </c>
      <c r="L283" t="s">
        <v>1206</v>
      </c>
      <c r="M283" t="s">
        <v>1216</v>
      </c>
      <c r="N283" t="s">
        <v>1152</v>
      </c>
    </row>
    <row r="284" spans="1:14" x14ac:dyDescent="0.3">
      <c r="A284" t="s">
        <v>713</v>
      </c>
      <c r="B284">
        <v>42</v>
      </c>
      <c r="C284" s="1">
        <v>0.76500000000000001</v>
      </c>
      <c r="D284" s="1">
        <v>0.94899999999999995</v>
      </c>
      <c r="E284">
        <v>21</v>
      </c>
      <c r="F284">
        <v>628</v>
      </c>
      <c r="G284">
        <v>1027</v>
      </c>
      <c r="H284" s="1">
        <v>0.61099999999999999</v>
      </c>
      <c r="I284" t="s">
        <v>34</v>
      </c>
      <c r="J284" t="s">
        <v>665</v>
      </c>
      <c r="K284" t="s">
        <v>176</v>
      </c>
      <c r="L284" t="s">
        <v>1207</v>
      </c>
      <c r="M284" t="s">
        <v>1216</v>
      </c>
      <c r="N284" t="s">
        <v>1152</v>
      </c>
    </row>
    <row r="285" spans="1:14" x14ac:dyDescent="0.3">
      <c r="A285" t="s">
        <v>225</v>
      </c>
      <c r="B285">
        <v>34</v>
      </c>
      <c r="C285" s="1">
        <v>0.61</v>
      </c>
      <c r="D285" s="1">
        <v>0.76400000000000001</v>
      </c>
      <c r="E285">
        <v>20</v>
      </c>
      <c r="F285">
        <v>460</v>
      </c>
      <c r="G285">
        <v>754</v>
      </c>
      <c r="H285" s="1">
        <v>0.61</v>
      </c>
      <c r="I285" t="s">
        <v>176</v>
      </c>
      <c r="J285" t="s">
        <v>60</v>
      </c>
      <c r="K285" t="s">
        <v>18</v>
      </c>
      <c r="L285" t="s">
        <v>1206</v>
      </c>
      <c r="M285" t="s">
        <v>1216</v>
      </c>
      <c r="N285" t="s">
        <v>1205</v>
      </c>
    </row>
    <row r="286" spans="1:14" x14ac:dyDescent="0.3">
      <c r="A286" t="s">
        <v>29</v>
      </c>
      <c r="B286">
        <v>27</v>
      </c>
      <c r="C286" s="1">
        <v>0.495</v>
      </c>
      <c r="D286" s="1">
        <v>0.60899999999999999</v>
      </c>
      <c r="E286">
        <v>10</v>
      </c>
      <c r="F286">
        <v>279</v>
      </c>
      <c r="G286">
        <v>458</v>
      </c>
      <c r="H286" s="1">
        <v>0.60899999999999999</v>
      </c>
      <c r="I286" t="s">
        <v>30</v>
      </c>
      <c r="J286" t="s">
        <v>31</v>
      </c>
      <c r="K286" t="s">
        <v>32</v>
      </c>
      <c r="L286" s="2" t="s">
        <v>188</v>
      </c>
      <c r="M286" t="s">
        <v>1216</v>
      </c>
      <c r="N286" t="s">
        <v>1152</v>
      </c>
    </row>
    <row r="287" spans="1:14" x14ac:dyDescent="0.3">
      <c r="A287" t="s">
        <v>149</v>
      </c>
      <c r="B287">
        <v>34</v>
      </c>
      <c r="C287" s="1">
        <v>0.61</v>
      </c>
      <c r="D287" s="1">
        <v>0.76400000000000001</v>
      </c>
      <c r="E287">
        <v>17</v>
      </c>
      <c r="F287">
        <v>437</v>
      </c>
      <c r="G287">
        <v>717</v>
      </c>
      <c r="H287" s="1">
        <v>0.60899999999999999</v>
      </c>
      <c r="I287" t="s">
        <v>150</v>
      </c>
      <c r="J287" t="s">
        <v>52</v>
      </c>
      <c r="K287" t="s">
        <v>53</v>
      </c>
      <c r="L287" t="s">
        <v>1206</v>
      </c>
      <c r="M287" t="s">
        <v>1216</v>
      </c>
      <c r="N287" t="s">
        <v>1205</v>
      </c>
    </row>
    <row r="288" spans="1:14" x14ac:dyDescent="0.3">
      <c r="A288" t="s">
        <v>694</v>
      </c>
      <c r="B288">
        <v>34</v>
      </c>
      <c r="C288" s="1">
        <v>0.61</v>
      </c>
      <c r="D288" s="1">
        <v>0.76400000000000001</v>
      </c>
      <c r="E288">
        <v>18</v>
      </c>
      <c r="F288">
        <v>424</v>
      </c>
      <c r="G288">
        <v>697</v>
      </c>
      <c r="H288" s="1">
        <v>0.60799999999999998</v>
      </c>
      <c r="I288" t="s">
        <v>23</v>
      </c>
      <c r="J288" t="s">
        <v>14</v>
      </c>
      <c r="K288" t="s">
        <v>73</v>
      </c>
      <c r="L288" t="s">
        <v>1207</v>
      </c>
      <c r="M288" t="s">
        <v>1216</v>
      </c>
      <c r="N288" t="s">
        <v>1205</v>
      </c>
    </row>
    <row r="289" spans="1:14" x14ac:dyDescent="0.3">
      <c r="A289" t="s">
        <v>760</v>
      </c>
      <c r="B289">
        <v>34</v>
      </c>
      <c r="C289" s="1">
        <v>0.61</v>
      </c>
      <c r="D289" s="1">
        <v>0.76400000000000001</v>
      </c>
      <c r="E289">
        <v>18</v>
      </c>
      <c r="F289">
        <v>433</v>
      </c>
      <c r="G289">
        <v>712</v>
      </c>
      <c r="H289" s="1">
        <v>0.60799999999999998</v>
      </c>
      <c r="I289" t="s">
        <v>23</v>
      </c>
      <c r="J289" t="s">
        <v>14</v>
      </c>
      <c r="K289" t="s">
        <v>73</v>
      </c>
      <c r="L289" t="s">
        <v>1207</v>
      </c>
      <c r="M289" t="s">
        <v>1216</v>
      </c>
      <c r="N289" t="s">
        <v>1205</v>
      </c>
    </row>
    <row r="290" spans="1:14" x14ac:dyDescent="0.3">
      <c r="A290" t="s">
        <v>871</v>
      </c>
      <c r="B290">
        <v>34</v>
      </c>
      <c r="C290" s="1">
        <v>0.61</v>
      </c>
      <c r="D290" s="1">
        <v>0.76400000000000001</v>
      </c>
      <c r="E290">
        <v>21</v>
      </c>
      <c r="F290">
        <v>501</v>
      </c>
      <c r="G290">
        <v>824</v>
      </c>
      <c r="H290" s="1">
        <v>0.60799999999999998</v>
      </c>
      <c r="I290" t="s">
        <v>72</v>
      </c>
      <c r="J290" t="s">
        <v>97</v>
      </c>
      <c r="K290" t="s">
        <v>96</v>
      </c>
      <c r="L290" t="s">
        <v>1207</v>
      </c>
      <c r="M290" t="s">
        <v>1216</v>
      </c>
      <c r="N290" t="s">
        <v>1205</v>
      </c>
    </row>
    <row r="291" spans="1:14" x14ac:dyDescent="0.3">
      <c r="A291" t="s">
        <v>782</v>
      </c>
      <c r="B291">
        <v>34</v>
      </c>
      <c r="C291" s="1">
        <v>0.61</v>
      </c>
      <c r="D291" s="1">
        <v>0.76400000000000001</v>
      </c>
      <c r="E291">
        <v>15</v>
      </c>
      <c r="F291">
        <v>347</v>
      </c>
      <c r="G291">
        <v>573</v>
      </c>
      <c r="H291" s="1">
        <v>0.60599999999999998</v>
      </c>
      <c r="I291" t="s">
        <v>155</v>
      </c>
      <c r="J291" t="s">
        <v>53</v>
      </c>
      <c r="K291" t="s">
        <v>52</v>
      </c>
      <c r="L291" t="s">
        <v>1207</v>
      </c>
      <c r="M291" t="s">
        <v>1216</v>
      </c>
      <c r="N291" t="s">
        <v>1205</v>
      </c>
    </row>
    <row r="292" spans="1:14" x14ac:dyDescent="0.3">
      <c r="A292" t="s">
        <v>921</v>
      </c>
      <c r="B292">
        <v>42</v>
      </c>
      <c r="C292" s="1">
        <v>0.76500000000000001</v>
      </c>
      <c r="D292" s="1">
        <v>0.94899999999999995</v>
      </c>
      <c r="E292">
        <v>19</v>
      </c>
      <c r="F292">
        <v>487</v>
      </c>
      <c r="G292">
        <v>803</v>
      </c>
      <c r="H292" s="1">
        <v>0.60599999999999998</v>
      </c>
      <c r="I292" t="s">
        <v>113</v>
      </c>
      <c r="J292" t="s">
        <v>139</v>
      </c>
      <c r="K292" t="s">
        <v>138</v>
      </c>
      <c r="L292" t="s">
        <v>1207</v>
      </c>
      <c r="M292" t="s">
        <v>1216</v>
      </c>
      <c r="N292" t="s">
        <v>1152</v>
      </c>
    </row>
    <row r="293" spans="1:14" x14ac:dyDescent="0.3">
      <c r="A293" t="s">
        <v>1081</v>
      </c>
      <c r="B293">
        <v>34</v>
      </c>
      <c r="C293" s="1">
        <v>0.61</v>
      </c>
      <c r="D293" s="1">
        <v>0.76400000000000001</v>
      </c>
      <c r="E293">
        <v>18</v>
      </c>
      <c r="F293">
        <v>429</v>
      </c>
      <c r="G293">
        <v>710</v>
      </c>
      <c r="H293" s="1">
        <v>0.60399999999999998</v>
      </c>
      <c r="I293" t="s">
        <v>113</v>
      </c>
      <c r="J293" t="s">
        <v>6</v>
      </c>
      <c r="K293" t="s">
        <v>6</v>
      </c>
      <c r="L293" t="s">
        <v>1207</v>
      </c>
      <c r="M293" t="s">
        <v>1216</v>
      </c>
      <c r="N293" t="s">
        <v>1205</v>
      </c>
    </row>
    <row r="294" spans="1:14" x14ac:dyDescent="0.3">
      <c r="A294" t="s">
        <v>175</v>
      </c>
      <c r="B294">
        <v>34</v>
      </c>
      <c r="C294" s="1">
        <v>0.61</v>
      </c>
      <c r="D294" s="1">
        <v>0.76400000000000001</v>
      </c>
      <c r="E294">
        <v>21</v>
      </c>
      <c r="F294">
        <v>596</v>
      </c>
      <c r="G294">
        <v>990</v>
      </c>
      <c r="H294" s="1">
        <v>0.60199999999999998</v>
      </c>
      <c r="I294" t="s">
        <v>176</v>
      </c>
      <c r="J294" t="s">
        <v>45</v>
      </c>
      <c r="K294" t="s">
        <v>46</v>
      </c>
      <c r="L294" t="s">
        <v>1206</v>
      </c>
      <c r="M294" t="s">
        <v>1216</v>
      </c>
      <c r="N294" t="s">
        <v>1152</v>
      </c>
    </row>
    <row r="295" spans="1:14" x14ac:dyDescent="0.3">
      <c r="A295" t="s">
        <v>208</v>
      </c>
      <c r="B295">
        <v>34</v>
      </c>
      <c r="C295" s="1">
        <v>0.61</v>
      </c>
      <c r="D295" s="1">
        <v>0.76400000000000001</v>
      </c>
      <c r="E295">
        <v>21</v>
      </c>
      <c r="F295">
        <v>497</v>
      </c>
      <c r="G295">
        <v>825</v>
      </c>
      <c r="H295" s="1">
        <v>0.60199999999999998</v>
      </c>
      <c r="I295" t="s">
        <v>91</v>
      </c>
      <c r="J295" t="s">
        <v>96</v>
      </c>
      <c r="K295" t="s">
        <v>97</v>
      </c>
      <c r="L295" t="s">
        <v>1206</v>
      </c>
      <c r="M295" t="s">
        <v>1216</v>
      </c>
      <c r="N295" t="s">
        <v>1152</v>
      </c>
    </row>
    <row r="296" spans="1:14" x14ac:dyDescent="0.3">
      <c r="A296" t="s">
        <v>257</v>
      </c>
      <c r="B296">
        <v>34</v>
      </c>
      <c r="C296" s="1">
        <v>0.61</v>
      </c>
      <c r="D296" s="1">
        <v>0.76400000000000001</v>
      </c>
      <c r="E296">
        <v>15</v>
      </c>
      <c r="F296">
        <v>292</v>
      </c>
      <c r="G296">
        <v>485</v>
      </c>
      <c r="H296" s="1">
        <v>0.60199999999999998</v>
      </c>
      <c r="I296" t="s">
        <v>31</v>
      </c>
      <c r="J296" t="s">
        <v>52</v>
      </c>
      <c r="K296" t="s">
        <v>53</v>
      </c>
      <c r="L296" t="s">
        <v>1206</v>
      </c>
      <c r="M296" t="s">
        <v>1216</v>
      </c>
      <c r="N296" t="s">
        <v>1205</v>
      </c>
    </row>
    <row r="297" spans="1:14" x14ac:dyDescent="0.3">
      <c r="A297" t="s">
        <v>892</v>
      </c>
      <c r="B297">
        <v>34</v>
      </c>
      <c r="C297" s="1">
        <v>0.61</v>
      </c>
      <c r="D297" s="1">
        <v>0.76400000000000001</v>
      </c>
      <c r="E297">
        <v>22</v>
      </c>
      <c r="F297">
        <v>591</v>
      </c>
      <c r="G297">
        <v>981</v>
      </c>
      <c r="H297" s="1">
        <v>0.60199999999999998</v>
      </c>
      <c r="I297" t="s">
        <v>91</v>
      </c>
      <c r="J297" t="s">
        <v>18</v>
      </c>
      <c r="K297" t="s">
        <v>60</v>
      </c>
      <c r="L297" t="s">
        <v>1207</v>
      </c>
      <c r="M297" t="s">
        <v>1216</v>
      </c>
      <c r="N297" t="s">
        <v>1152</v>
      </c>
    </row>
    <row r="298" spans="1:14" x14ac:dyDescent="0.3">
      <c r="A298" t="s">
        <v>955</v>
      </c>
      <c r="B298">
        <v>34</v>
      </c>
      <c r="C298" s="1">
        <v>0.61</v>
      </c>
      <c r="D298" s="1">
        <v>0.76400000000000001</v>
      </c>
      <c r="E298">
        <v>23</v>
      </c>
      <c r="F298">
        <v>587</v>
      </c>
      <c r="G298">
        <v>975</v>
      </c>
      <c r="H298" s="1">
        <v>0.60199999999999998</v>
      </c>
      <c r="I298" t="s">
        <v>671</v>
      </c>
      <c r="J298" t="s">
        <v>97</v>
      </c>
      <c r="K298" t="s">
        <v>96</v>
      </c>
      <c r="L298" t="s">
        <v>1207</v>
      </c>
      <c r="M298" t="s">
        <v>1216</v>
      </c>
      <c r="N298" t="s">
        <v>1152</v>
      </c>
    </row>
    <row r="299" spans="1:14" x14ac:dyDescent="0.3">
      <c r="A299" t="s">
        <v>812</v>
      </c>
      <c r="B299">
        <v>42</v>
      </c>
      <c r="C299" s="1">
        <v>0.76500000000000001</v>
      </c>
      <c r="D299" s="1">
        <v>0.94899999999999995</v>
      </c>
      <c r="E299">
        <v>16</v>
      </c>
      <c r="F299">
        <v>344</v>
      </c>
      <c r="G299">
        <v>572</v>
      </c>
      <c r="H299" s="1">
        <v>0.60099999999999998</v>
      </c>
      <c r="I299" t="s">
        <v>72</v>
      </c>
      <c r="J299" t="s">
        <v>16</v>
      </c>
      <c r="K299" t="s">
        <v>15</v>
      </c>
      <c r="L299" t="s">
        <v>1207</v>
      </c>
      <c r="M299" t="s">
        <v>1216</v>
      </c>
      <c r="N299" t="s">
        <v>1152</v>
      </c>
    </row>
    <row r="300" spans="1:14" x14ac:dyDescent="0.3">
      <c r="A300" t="s">
        <v>900</v>
      </c>
      <c r="B300">
        <v>50</v>
      </c>
      <c r="C300" s="1">
        <v>0.95</v>
      </c>
      <c r="D300" s="1">
        <v>1.1339999999999999</v>
      </c>
      <c r="E300">
        <v>16</v>
      </c>
      <c r="F300">
        <v>410</v>
      </c>
      <c r="G300">
        <v>682</v>
      </c>
      <c r="H300" s="1">
        <v>0.60099999999999998</v>
      </c>
      <c r="I300" t="s">
        <v>150</v>
      </c>
      <c r="J300" t="s">
        <v>236</v>
      </c>
      <c r="K300" t="s">
        <v>150</v>
      </c>
      <c r="L300" t="s">
        <v>1207</v>
      </c>
      <c r="M300" t="s">
        <v>1216</v>
      </c>
      <c r="N300" t="s">
        <v>1152</v>
      </c>
    </row>
    <row r="301" spans="1:14" x14ac:dyDescent="0.3">
      <c r="A301" t="s">
        <v>659</v>
      </c>
      <c r="B301">
        <v>42</v>
      </c>
      <c r="C301" s="1">
        <v>0.76500000000000001</v>
      </c>
      <c r="D301" s="1">
        <v>0.94899999999999995</v>
      </c>
      <c r="E301">
        <v>10</v>
      </c>
      <c r="F301">
        <v>261</v>
      </c>
      <c r="G301">
        <v>436</v>
      </c>
      <c r="H301" s="1">
        <v>0.59899999999999998</v>
      </c>
      <c r="I301" t="s">
        <v>34</v>
      </c>
      <c r="J301" t="s">
        <v>32</v>
      </c>
      <c r="K301" t="s">
        <v>31</v>
      </c>
      <c r="L301" t="s">
        <v>1207</v>
      </c>
      <c r="M301" t="s">
        <v>1216</v>
      </c>
      <c r="N301" t="s">
        <v>1152</v>
      </c>
    </row>
    <row r="302" spans="1:14" x14ac:dyDescent="0.3">
      <c r="A302" t="s">
        <v>706</v>
      </c>
      <c r="B302">
        <v>34</v>
      </c>
      <c r="C302" s="1">
        <v>0.61</v>
      </c>
      <c r="D302" s="1">
        <v>0.76400000000000001</v>
      </c>
      <c r="E302">
        <v>20</v>
      </c>
      <c r="F302">
        <v>479</v>
      </c>
      <c r="G302">
        <v>799</v>
      </c>
      <c r="H302" s="1">
        <v>0.59899999999999998</v>
      </c>
      <c r="I302" t="s">
        <v>164</v>
      </c>
      <c r="J302" t="s">
        <v>18</v>
      </c>
      <c r="K302" t="s">
        <v>60</v>
      </c>
      <c r="L302" t="s">
        <v>1207</v>
      </c>
      <c r="M302" t="s">
        <v>1216</v>
      </c>
      <c r="N302" t="s">
        <v>1205</v>
      </c>
    </row>
    <row r="303" spans="1:14" x14ac:dyDescent="0.3">
      <c r="A303" t="s">
        <v>212</v>
      </c>
      <c r="B303">
        <v>34</v>
      </c>
      <c r="C303" s="1">
        <v>0.61</v>
      </c>
      <c r="D303" s="1">
        <v>0.76400000000000001</v>
      </c>
      <c r="E303">
        <v>26</v>
      </c>
      <c r="F303">
        <v>648</v>
      </c>
      <c r="G303">
        <v>1085</v>
      </c>
      <c r="H303" s="1">
        <v>0.59699999999999998</v>
      </c>
      <c r="I303" t="s">
        <v>207</v>
      </c>
      <c r="J303" t="s">
        <v>213</v>
      </c>
      <c r="K303" t="s">
        <v>214</v>
      </c>
      <c r="L303" t="s">
        <v>1206</v>
      </c>
      <c r="M303" t="s">
        <v>1216</v>
      </c>
      <c r="N303" t="s">
        <v>1205</v>
      </c>
    </row>
    <row r="304" spans="1:14" x14ac:dyDescent="0.3">
      <c r="A304" t="s">
        <v>661</v>
      </c>
      <c r="B304">
        <v>34</v>
      </c>
      <c r="C304" s="1">
        <v>0.61</v>
      </c>
      <c r="D304" s="1">
        <v>0.76400000000000001</v>
      </c>
      <c r="E304">
        <v>19</v>
      </c>
      <c r="F304">
        <v>424</v>
      </c>
      <c r="G304">
        <v>712</v>
      </c>
      <c r="H304" s="1">
        <v>0.59599999999999997</v>
      </c>
      <c r="I304" t="s">
        <v>113</v>
      </c>
      <c r="J304" t="s">
        <v>53</v>
      </c>
      <c r="K304" t="s">
        <v>52</v>
      </c>
      <c r="L304" t="s">
        <v>1207</v>
      </c>
      <c r="M304" t="s">
        <v>1216</v>
      </c>
      <c r="N304" t="s">
        <v>1152</v>
      </c>
    </row>
    <row r="305" spans="1:14" x14ac:dyDescent="0.3">
      <c r="A305" t="s">
        <v>676</v>
      </c>
      <c r="B305">
        <v>34</v>
      </c>
      <c r="C305" s="1">
        <v>0.61</v>
      </c>
      <c r="D305" s="1">
        <v>0.76400000000000001</v>
      </c>
      <c r="E305">
        <v>18</v>
      </c>
      <c r="F305">
        <v>430</v>
      </c>
      <c r="G305">
        <v>721</v>
      </c>
      <c r="H305" s="1">
        <v>0.59599999999999997</v>
      </c>
      <c r="I305" t="s">
        <v>122</v>
      </c>
      <c r="J305" t="s">
        <v>14</v>
      </c>
      <c r="K305" t="s">
        <v>73</v>
      </c>
      <c r="L305" t="s">
        <v>1207</v>
      </c>
      <c r="M305" t="s">
        <v>1216</v>
      </c>
      <c r="N305" t="s">
        <v>1152</v>
      </c>
    </row>
    <row r="306" spans="1:14" x14ac:dyDescent="0.3">
      <c r="A306" t="s">
        <v>745</v>
      </c>
      <c r="B306">
        <v>42</v>
      </c>
      <c r="C306" s="1">
        <v>0.76500000000000001</v>
      </c>
      <c r="D306" s="1">
        <v>0.94899999999999995</v>
      </c>
      <c r="E306">
        <v>22</v>
      </c>
      <c r="F306">
        <v>552</v>
      </c>
      <c r="G306">
        <v>926</v>
      </c>
      <c r="H306" s="1">
        <v>0.59599999999999997</v>
      </c>
      <c r="I306" t="s">
        <v>11</v>
      </c>
      <c r="J306" t="s">
        <v>102</v>
      </c>
      <c r="K306" t="s">
        <v>91</v>
      </c>
      <c r="L306" t="s">
        <v>1207</v>
      </c>
      <c r="M306" t="s">
        <v>1216</v>
      </c>
      <c r="N306" t="s">
        <v>1152</v>
      </c>
    </row>
    <row r="307" spans="1:14" x14ac:dyDescent="0.3">
      <c r="A307" t="s">
        <v>777</v>
      </c>
      <c r="B307">
        <v>42</v>
      </c>
      <c r="C307" s="1">
        <v>0.76500000000000001</v>
      </c>
      <c r="D307" s="1">
        <v>0.94899999999999995</v>
      </c>
      <c r="E307">
        <v>22</v>
      </c>
      <c r="F307">
        <v>535</v>
      </c>
      <c r="G307">
        <v>897</v>
      </c>
      <c r="H307" s="1">
        <v>0.59599999999999997</v>
      </c>
      <c r="I307" t="s">
        <v>11</v>
      </c>
      <c r="J307" t="s">
        <v>100</v>
      </c>
      <c r="K307" t="s">
        <v>99</v>
      </c>
      <c r="L307" t="s">
        <v>1207</v>
      </c>
      <c r="M307" t="s">
        <v>1216</v>
      </c>
      <c r="N307" t="s">
        <v>1152</v>
      </c>
    </row>
    <row r="308" spans="1:14" x14ac:dyDescent="0.3">
      <c r="A308" t="s">
        <v>762</v>
      </c>
      <c r="B308">
        <v>34</v>
      </c>
      <c r="C308" s="1">
        <v>0.61</v>
      </c>
      <c r="D308" s="1">
        <v>0.76400000000000001</v>
      </c>
      <c r="E308">
        <v>17</v>
      </c>
      <c r="F308">
        <v>475</v>
      </c>
      <c r="G308">
        <v>798</v>
      </c>
      <c r="H308" s="1">
        <v>0.59499999999999997</v>
      </c>
      <c r="I308" t="s">
        <v>150</v>
      </c>
      <c r="J308" t="s">
        <v>109</v>
      </c>
      <c r="K308" t="s">
        <v>44</v>
      </c>
      <c r="L308" t="s">
        <v>1207</v>
      </c>
      <c r="M308" t="s">
        <v>1216</v>
      </c>
      <c r="N308" t="s">
        <v>1152</v>
      </c>
    </row>
    <row r="309" spans="1:14" x14ac:dyDescent="0.3">
      <c r="A309" t="s">
        <v>831</v>
      </c>
      <c r="B309">
        <v>42</v>
      </c>
      <c r="C309" s="1">
        <v>0.76500000000000001</v>
      </c>
      <c r="D309" s="1">
        <v>0.94899999999999995</v>
      </c>
      <c r="E309">
        <v>17</v>
      </c>
      <c r="F309">
        <v>421</v>
      </c>
      <c r="G309">
        <v>708</v>
      </c>
      <c r="H309" s="1">
        <v>0.59499999999999997</v>
      </c>
      <c r="I309" t="s">
        <v>34</v>
      </c>
      <c r="J309" t="s">
        <v>156</v>
      </c>
      <c r="K309" t="s">
        <v>207</v>
      </c>
      <c r="L309" t="s">
        <v>1207</v>
      </c>
      <c r="M309" t="s">
        <v>1216</v>
      </c>
      <c r="N309" t="s">
        <v>1152</v>
      </c>
    </row>
    <row r="310" spans="1:14" x14ac:dyDescent="0.3">
      <c r="A310" t="s">
        <v>902</v>
      </c>
      <c r="B310">
        <v>34</v>
      </c>
      <c r="C310" s="1">
        <v>0.61</v>
      </c>
      <c r="D310" s="1">
        <v>0.76400000000000001</v>
      </c>
      <c r="E310">
        <v>20</v>
      </c>
      <c r="F310">
        <v>443</v>
      </c>
      <c r="G310">
        <v>745</v>
      </c>
      <c r="H310" s="1">
        <v>0.59499999999999997</v>
      </c>
      <c r="I310" t="s">
        <v>164</v>
      </c>
      <c r="J310" t="s">
        <v>6</v>
      </c>
      <c r="K310" t="s">
        <v>6</v>
      </c>
      <c r="L310" t="s">
        <v>1207</v>
      </c>
      <c r="M310" t="s">
        <v>1216</v>
      </c>
      <c r="N310" t="s">
        <v>1205</v>
      </c>
    </row>
    <row r="311" spans="1:14" x14ac:dyDescent="0.3">
      <c r="A311" t="s">
        <v>1049</v>
      </c>
      <c r="B311">
        <v>34</v>
      </c>
      <c r="C311" s="1">
        <v>0.61</v>
      </c>
      <c r="D311" s="1">
        <v>0.76400000000000001</v>
      </c>
      <c r="E311">
        <v>20</v>
      </c>
      <c r="F311">
        <v>417</v>
      </c>
      <c r="G311">
        <v>701</v>
      </c>
      <c r="H311" s="1">
        <v>0.59499999999999997</v>
      </c>
      <c r="I311" t="s">
        <v>31</v>
      </c>
      <c r="J311" t="s">
        <v>38</v>
      </c>
      <c r="K311" t="s">
        <v>30</v>
      </c>
      <c r="L311" t="s">
        <v>1207</v>
      </c>
      <c r="M311" t="s">
        <v>1216</v>
      </c>
      <c r="N311" t="s">
        <v>1152</v>
      </c>
    </row>
    <row r="312" spans="1:14" x14ac:dyDescent="0.3">
      <c r="A312" t="s">
        <v>946</v>
      </c>
      <c r="B312">
        <v>34</v>
      </c>
      <c r="C312" s="1">
        <v>0.61</v>
      </c>
      <c r="D312" s="1">
        <v>0.76400000000000001</v>
      </c>
      <c r="E312">
        <v>15</v>
      </c>
      <c r="F312">
        <v>358</v>
      </c>
      <c r="G312">
        <v>604</v>
      </c>
      <c r="H312" s="1">
        <v>0.59299999999999997</v>
      </c>
      <c r="I312" t="s">
        <v>155</v>
      </c>
      <c r="J312" t="s">
        <v>8</v>
      </c>
      <c r="K312" t="s">
        <v>7</v>
      </c>
      <c r="L312" t="s">
        <v>1207</v>
      </c>
      <c r="M312" t="s">
        <v>1216</v>
      </c>
      <c r="N312" t="s">
        <v>1152</v>
      </c>
    </row>
    <row r="313" spans="1:14" x14ac:dyDescent="0.3">
      <c r="A313" t="s">
        <v>731</v>
      </c>
      <c r="B313">
        <v>34</v>
      </c>
      <c r="C313" s="1">
        <v>0.61</v>
      </c>
      <c r="D313" s="1">
        <v>0.76400000000000001</v>
      </c>
      <c r="E313">
        <v>24</v>
      </c>
      <c r="F313">
        <v>516</v>
      </c>
      <c r="G313">
        <v>871</v>
      </c>
      <c r="H313" s="1">
        <v>0.59199999999999997</v>
      </c>
      <c r="I313" t="s">
        <v>15</v>
      </c>
      <c r="J313" t="s">
        <v>139</v>
      </c>
      <c r="K313" t="s">
        <v>138</v>
      </c>
      <c r="L313" t="s">
        <v>1207</v>
      </c>
      <c r="M313" t="s">
        <v>1216</v>
      </c>
      <c r="N313" t="s">
        <v>1152</v>
      </c>
    </row>
    <row r="314" spans="1:14" x14ac:dyDescent="0.3">
      <c r="A314" t="s">
        <v>1100</v>
      </c>
      <c r="B314">
        <v>34</v>
      </c>
      <c r="C314" s="1">
        <v>0.61</v>
      </c>
      <c r="D314" s="1">
        <v>0.76400000000000001</v>
      </c>
      <c r="E314">
        <v>6</v>
      </c>
      <c r="F314">
        <v>157</v>
      </c>
      <c r="G314">
        <v>265</v>
      </c>
      <c r="H314" s="1">
        <v>0.59199999999999997</v>
      </c>
      <c r="I314" t="s">
        <v>34</v>
      </c>
      <c r="J314" t="s">
        <v>22</v>
      </c>
      <c r="K314" t="s">
        <v>23</v>
      </c>
      <c r="L314" t="s">
        <v>1207</v>
      </c>
      <c r="M314" t="s">
        <v>1216</v>
      </c>
      <c r="N314" t="s">
        <v>1205</v>
      </c>
    </row>
    <row r="315" spans="1:14" x14ac:dyDescent="0.3">
      <c r="A315" t="s">
        <v>258</v>
      </c>
      <c r="B315">
        <v>34</v>
      </c>
      <c r="C315" s="1">
        <v>0.61</v>
      </c>
      <c r="D315" s="1">
        <v>0.76400000000000001</v>
      </c>
      <c r="E315">
        <v>21</v>
      </c>
      <c r="F315">
        <v>484</v>
      </c>
      <c r="G315">
        <v>819</v>
      </c>
      <c r="H315" s="1">
        <v>0.59099999999999997</v>
      </c>
      <c r="I315" t="s">
        <v>91</v>
      </c>
      <c r="J315" t="s">
        <v>96</v>
      </c>
      <c r="K315" t="s">
        <v>97</v>
      </c>
      <c r="L315" t="s">
        <v>1206</v>
      </c>
      <c r="M315" t="s">
        <v>1216</v>
      </c>
      <c r="N315" t="s">
        <v>1205</v>
      </c>
    </row>
    <row r="316" spans="1:14" x14ac:dyDescent="0.3">
      <c r="A316" t="s">
        <v>781</v>
      </c>
      <c r="B316">
        <v>34</v>
      </c>
      <c r="C316" s="1">
        <v>0.61</v>
      </c>
      <c r="D316" s="1">
        <v>0.76400000000000001</v>
      </c>
      <c r="E316">
        <v>17</v>
      </c>
      <c r="F316">
        <v>391</v>
      </c>
      <c r="G316">
        <v>662</v>
      </c>
      <c r="H316" s="1">
        <v>0.59099999999999997</v>
      </c>
      <c r="I316" t="s">
        <v>58</v>
      </c>
      <c r="J316" t="s">
        <v>56</v>
      </c>
      <c r="K316" t="s">
        <v>55</v>
      </c>
      <c r="L316" t="s">
        <v>1207</v>
      </c>
      <c r="M316" t="s">
        <v>1216</v>
      </c>
      <c r="N316" t="s">
        <v>1205</v>
      </c>
    </row>
    <row r="317" spans="1:14" x14ac:dyDescent="0.3">
      <c r="A317" t="s">
        <v>993</v>
      </c>
      <c r="B317">
        <v>34</v>
      </c>
      <c r="C317" s="1">
        <v>0.61</v>
      </c>
      <c r="D317" s="1">
        <v>0.76400000000000001</v>
      </c>
      <c r="E317">
        <v>21</v>
      </c>
      <c r="F317">
        <v>527</v>
      </c>
      <c r="G317">
        <v>892</v>
      </c>
      <c r="H317" s="1">
        <v>0.59099999999999997</v>
      </c>
      <c r="I317" t="s">
        <v>58</v>
      </c>
      <c r="J317" t="s">
        <v>97</v>
      </c>
      <c r="K317" t="s">
        <v>96</v>
      </c>
      <c r="L317" t="s">
        <v>1207</v>
      </c>
      <c r="M317" t="s">
        <v>1216</v>
      </c>
      <c r="N317" t="s">
        <v>1205</v>
      </c>
    </row>
    <row r="318" spans="1:14" x14ac:dyDescent="0.3">
      <c r="A318" t="s">
        <v>163</v>
      </c>
      <c r="B318">
        <v>34</v>
      </c>
      <c r="C318" s="1">
        <v>0.61</v>
      </c>
      <c r="D318" s="1">
        <v>0.76400000000000001</v>
      </c>
      <c r="E318">
        <v>20</v>
      </c>
      <c r="F318">
        <v>444</v>
      </c>
      <c r="G318">
        <v>753</v>
      </c>
      <c r="H318" s="1">
        <v>0.59</v>
      </c>
      <c r="I318" t="s">
        <v>164</v>
      </c>
      <c r="J318" t="s">
        <v>60</v>
      </c>
      <c r="K318" t="s">
        <v>18</v>
      </c>
      <c r="L318" t="s">
        <v>1206</v>
      </c>
      <c r="M318" t="s">
        <v>1216</v>
      </c>
      <c r="N318" t="s">
        <v>1152</v>
      </c>
    </row>
    <row r="319" spans="1:14" x14ac:dyDescent="0.3">
      <c r="A319" t="s">
        <v>904</v>
      </c>
      <c r="B319">
        <v>34</v>
      </c>
      <c r="C319" s="1">
        <v>0.61</v>
      </c>
      <c r="D319" s="1">
        <v>0.76400000000000001</v>
      </c>
      <c r="E319">
        <v>21</v>
      </c>
      <c r="F319">
        <v>507</v>
      </c>
      <c r="G319">
        <v>860</v>
      </c>
      <c r="H319" s="1">
        <v>0.59</v>
      </c>
      <c r="I319" t="s">
        <v>176</v>
      </c>
      <c r="J319" t="s">
        <v>97</v>
      </c>
      <c r="K319" t="s">
        <v>96</v>
      </c>
      <c r="L319" t="s">
        <v>1207</v>
      </c>
      <c r="M319" t="s">
        <v>1216</v>
      </c>
      <c r="N319" t="s">
        <v>1205</v>
      </c>
    </row>
    <row r="320" spans="1:14" x14ac:dyDescent="0.3">
      <c r="A320" t="s">
        <v>867</v>
      </c>
      <c r="B320">
        <v>34</v>
      </c>
      <c r="C320" s="1">
        <v>0.61</v>
      </c>
      <c r="D320" s="1">
        <v>0.76400000000000001</v>
      </c>
      <c r="E320">
        <v>22</v>
      </c>
      <c r="F320">
        <v>515</v>
      </c>
      <c r="G320">
        <v>874</v>
      </c>
      <c r="H320" s="1">
        <v>0.58899999999999997</v>
      </c>
      <c r="I320" t="s">
        <v>125</v>
      </c>
      <c r="J320" t="s">
        <v>6</v>
      </c>
      <c r="K320" t="s">
        <v>6</v>
      </c>
      <c r="L320" t="s">
        <v>1207</v>
      </c>
      <c r="M320" t="s">
        <v>1216</v>
      </c>
      <c r="N320" t="s">
        <v>1205</v>
      </c>
    </row>
    <row r="321" spans="1:16" x14ac:dyDescent="0.3">
      <c r="A321" t="s">
        <v>1101</v>
      </c>
      <c r="B321">
        <v>34</v>
      </c>
      <c r="C321" s="1">
        <v>0.61</v>
      </c>
      <c r="D321" s="1">
        <v>0.76400000000000001</v>
      </c>
      <c r="E321">
        <v>4</v>
      </c>
      <c r="F321">
        <v>88</v>
      </c>
      <c r="G321">
        <v>150</v>
      </c>
      <c r="H321" s="1">
        <v>0.58699999999999997</v>
      </c>
      <c r="I321" t="s">
        <v>34</v>
      </c>
      <c r="J321" t="s">
        <v>6</v>
      </c>
      <c r="K321" t="s">
        <v>6</v>
      </c>
      <c r="L321" t="s">
        <v>1207</v>
      </c>
      <c r="M321" t="s">
        <v>1216</v>
      </c>
      <c r="N321" t="s">
        <v>1205</v>
      </c>
    </row>
    <row r="322" spans="1:16" x14ac:dyDescent="0.3">
      <c r="A322" t="s">
        <v>865</v>
      </c>
      <c r="B322">
        <v>34</v>
      </c>
      <c r="C322" s="1">
        <v>0.61</v>
      </c>
      <c r="D322" s="1">
        <v>0.76400000000000001</v>
      </c>
      <c r="E322">
        <v>22</v>
      </c>
      <c r="F322">
        <v>581</v>
      </c>
      <c r="G322">
        <v>992</v>
      </c>
      <c r="H322" s="1">
        <v>0.58599999999999997</v>
      </c>
      <c r="I322" t="s">
        <v>176</v>
      </c>
      <c r="J322" t="s">
        <v>18</v>
      </c>
      <c r="K322" t="s">
        <v>60</v>
      </c>
      <c r="L322" t="s">
        <v>1207</v>
      </c>
      <c r="M322" t="s">
        <v>1216</v>
      </c>
      <c r="N322" t="s">
        <v>1205</v>
      </c>
    </row>
    <row r="323" spans="1:16" x14ac:dyDescent="0.3">
      <c r="A323" t="s">
        <v>1052</v>
      </c>
      <c r="B323">
        <v>34</v>
      </c>
      <c r="C323" s="1">
        <v>0.61</v>
      </c>
      <c r="D323" s="1">
        <v>0.76400000000000001</v>
      </c>
      <c r="E323">
        <v>4</v>
      </c>
      <c r="F323">
        <v>99</v>
      </c>
      <c r="G323">
        <v>169</v>
      </c>
      <c r="H323" s="1">
        <v>0.58599999999999997</v>
      </c>
      <c r="I323" t="s">
        <v>15</v>
      </c>
      <c r="J323" t="s">
        <v>6</v>
      </c>
      <c r="K323" t="s">
        <v>6</v>
      </c>
      <c r="L323" t="s">
        <v>1207</v>
      </c>
      <c r="M323" t="s">
        <v>1216</v>
      </c>
      <c r="N323" t="s">
        <v>1205</v>
      </c>
    </row>
    <row r="324" spans="1:16" x14ac:dyDescent="0.3">
      <c r="A324" s="3" t="s">
        <v>916</v>
      </c>
      <c r="B324" s="3">
        <v>34</v>
      </c>
      <c r="C324" s="4">
        <v>0.61</v>
      </c>
      <c r="D324" s="4">
        <v>0.76400000000000001</v>
      </c>
      <c r="E324" s="3">
        <v>20</v>
      </c>
      <c r="F324" s="3">
        <v>466</v>
      </c>
      <c r="G324" s="3">
        <v>798</v>
      </c>
      <c r="H324" s="4">
        <v>0.58399999999999996</v>
      </c>
      <c r="I324" s="3" t="s">
        <v>31</v>
      </c>
      <c r="J324" s="3" t="s">
        <v>18</v>
      </c>
      <c r="K324" s="3" t="s">
        <v>60</v>
      </c>
      <c r="L324" s="3" t="s">
        <v>1207</v>
      </c>
      <c r="M324" s="3" t="s">
        <v>1216</v>
      </c>
      <c r="N324" s="3" t="s">
        <v>1152</v>
      </c>
      <c r="O324" s="3"/>
      <c r="P324" s="3"/>
    </row>
    <row r="325" spans="1:16" x14ac:dyDescent="0.3">
      <c r="A325" t="s">
        <v>942</v>
      </c>
      <c r="B325">
        <v>42</v>
      </c>
      <c r="C325" s="1">
        <v>0.76500000000000001</v>
      </c>
      <c r="D325" s="1">
        <v>0.94899999999999995</v>
      </c>
      <c r="E325">
        <v>21</v>
      </c>
      <c r="F325">
        <v>512</v>
      </c>
      <c r="G325">
        <v>876</v>
      </c>
      <c r="H325" s="1">
        <v>0.58399999999999996</v>
      </c>
      <c r="I325" t="s">
        <v>34</v>
      </c>
      <c r="J325" t="s">
        <v>102</v>
      </c>
      <c r="K325" t="s">
        <v>91</v>
      </c>
      <c r="L325" t="s">
        <v>1207</v>
      </c>
      <c r="M325" t="s">
        <v>1216</v>
      </c>
      <c r="N325" t="s">
        <v>1152</v>
      </c>
    </row>
    <row r="326" spans="1:16" x14ac:dyDescent="0.3">
      <c r="A326" t="s">
        <v>951</v>
      </c>
      <c r="B326">
        <v>34</v>
      </c>
      <c r="C326" s="1">
        <v>0.61</v>
      </c>
      <c r="D326" s="1">
        <v>0.76400000000000001</v>
      </c>
      <c r="E326">
        <v>22</v>
      </c>
      <c r="F326">
        <v>514</v>
      </c>
      <c r="G326">
        <v>880</v>
      </c>
      <c r="H326" s="1">
        <v>0.58399999999999996</v>
      </c>
      <c r="I326" t="s">
        <v>91</v>
      </c>
      <c r="J326" t="s">
        <v>18</v>
      </c>
      <c r="K326" t="s">
        <v>60</v>
      </c>
      <c r="L326" t="s">
        <v>1207</v>
      </c>
      <c r="M326" t="s">
        <v>1216</v>
      </c>
      <c r="N326" t="s">
        <v>1152</v>
      </c>
    </row>
    <row r="327" spans="1:16" x14ac:dyDescent="0.3">
      <c r="A327" t="s">
        <v>1054</v>
      </c>
      <c r="B327">
        <v>34</v>
      </c>
      <c r="C327" s="1">
        <v>0.61</v>
      </c>
      <c r="D327" s="1">
        <v>0.76400000000000001</v>
      </c>
      <c r="E327">
        <v>8</v>
      </c>
      <c r="F327">
        <v>180</v>
      </c>
      <c r="G327">
        <v>308</v>
      </c>
      <c r="H327" s="1">
        <v>0.58399999999999996</v>
      </c>
      <c r="I327" t="s">
        <v>34</v>
      </c>
      <c r="J327" t="s">
        <v>6</v>
      </c>
      <c r="K327" t="s">
        <v>6</v>
      </c>
      <c r="L327" t="s">
        <v>1207</v>
      </c>
      <c r="M327" t="s">
        <v>1216</v>
      </c>
      <c r="N327" t="s">
        <v>1152</v>
      </c>
    </row>
    <row r="328" spans="1:16" x14ac:dyDescent="0.3">
      <c r="A328" t="s">
        <v>1091</v>
      </c>
      <c r="B328">
        <v>42</v>
      </c>
      <c r="C328" s="1">
        <v>0.76500000000000001</v>
      </c>
      <c r="D328" s="1">
        <v>0.94899999999999995</v>
      </c>
      <c r="E328">
        <v>22</v>
      </c>
      <c r="F328">
        <v>595</v>
      </c>
      <c r="G328">
        <v>1021</v>
      </c>
      <c r="H328" s="1">
        <v>0.58299999999999996</v>
      </c>
      <c r="I328" t="s">
        <v>34</v>
      </c>
      <c r="J328" t="s">
        <v>100</v>
      </c>
      <c r="K328" t="s">
        <v>99</v>
      </c>
      <c r="L328" t="s">
        <v>1207</v>
      </c>
      <c r="M328" t="s">
        <v>1216</v>
      </c>
      <c r="N328" t="s">
        <v>1152</v>
      </c>
    </row>
    <row r="329" spans="1:16" x14ac:dyDescent="0.3">
      <c r="A329" t="s">
        <v>305</v>
      </c>
      <c r="B329">
        <v>27</v>
      </c>
      <c r="C329" s="1">
        <v>0.495</v>
      </c>
      <c r="D329" s="1">
        <v>0.60899999999999999</v>
      </c>
      <c r="E329">
        <v>12</v>
      </c>
      <c r="F329">
        <v>277</v>
      </c>
      <c r="G329">
        <v>476</v>
      </c>
      <c r="H329" s="1">
        <v>0.58199999999999996</v>
      </c>
      <c r="I329" t="s">
        <v>138</v>
      </c>
      <c r="J329" t="s">
        <v>138</v>
      </c>
      <c r="K329" t="s">
        <v>139</v>
      </c>
      <c r="L329" t="s">
        <v>1206</v>
      </c>
      <c r="M329" t="s">
        <v>1216</v>
      </c>
      <c r="N329" t="s">
        <v>1152</v>
      </c>
    </row>
    <row r="330" spans="1:16" x14ac:dyDescent="0.3">
      <c r="A330" t="s">
        <v>399</v>
      </c>
      <c r="B330">
        <v>27</v>
      </c>
      <c r="C330" s="1">
        <v>0.495</v>
      </c>
      <c r="D330" s="1">
        <v>0.60899999999999999</v>
      </c>
      <c r="E330">
        <v>12</v>
      </c>
      <c r="F330">
        <v>266</v>
      </c>
      <c r="G330">
        <v>458</v>
      </c>
      <c r="H330" s="1">
        <v>0.58099999999999996</v>
      </c>
      <c r="I330" t="s">
        <v>138</v>
      </c>
      <c r="J330" t="s">
        <v>23</v>
      </c>
      <c r="K330" t="s">
        <v>22</v>
      </c>
      <c r="L330" t="s">
        <v>1206</v>
      </c>
      <c r="M330" t="s">
        <v>1216</v>
      </c>
      <c r="N330" t="s">
        <v>1205</v>
      </c>
    </row>
    <row r="331" spans="1:16" x14ac:dyDescent="0.3">
      <c r="A331" t="s">
        <v>891</v>
      </c>
      <c r="B331">
        <v>34</v>
      </c>
      <c r="C331" s="1">
        <v>0.61</v>
      </c>
      <c r="D331" s="1">
        <v>0.76400000000000001</v>
      </c>
      <c r="E331">
        <v>19</v>
      </c>
      <c r="F331">
        <v>508</v>
      </c>
      <c r="G331">
        <v>876</v>
      </c>
      <c r="H331" s="1">
        <v>0.57999999999999996</v>
      </c>
      <c r="I331" t="s">
        <v>143</v>
      </c>
      <c r="J331" t="s">
        <v>53</v>
      </c>
      <c r="K331" t="s">
        <v>52</v>
      </c>
      <c r="L331" t="s">
        <v>1207</v>
      </c>
      <c r="M331" t="s">
        <v>1216</v>
      </c>
      <c r="N331" t="s">
        <v>1205</v>
      </c>
    </row>
    <row r="332" spans="1:16" x14ac:dyDescent="0.3">
      <c r="A332" t="s">
        <v>805</v>
      </c>
      <c r="B332">
        <v>34</v>
      </c>
      <c r="C332" s="1">
        <v>0.61</v>
      </c>
      <c r="D332" s="1">
        <v>0.76400000000000001</v>
      </c>
      <c r="E332">
        <v>19</v>
      </c>
      <c r="F332">
        <v>434</v>
      </c>
      <c r="G332">
        <v>749</v>
      </c>
      <c r="H332" s="1">
        <v>0.57899999999999996</v>
      </c>
      <c r="I332" t="s">
        <v>83</v>
      </c>
      <c r="J332" t="s">
        <v>139</v>
      </c>
      <c r="K332" t="s">
        <v>138</v>
      </c>
      <c r="L332" t="s">
        <v>1207</v>
      </c>
      <c r="M332" t="s">
        <v>1216</v>
      </c>
      <c r="N332" t="s">
        <v>1152</v>
      </c>
    </row>
    <row r="333" spans="1:16" x14ac:dyDescent="0.3">
      <c r="A333" t="s">
        <v>957</v>
      </c>
      <c r="B333">
        <v>34</v>
      </c>
      <c r="C333" s="1">
        <v>0.61</v>
      </c>
      <c r="D333" s="1">
        <v>0.76400000000000001</v>
      </c>
      <c r="E333">
        <v>24</v>
      </c>
      <c r="F333">
        <v>481</v>
      </c>
      <c r="G333">
        <v>831</v>
      </c>
      <c r="H333" s="1">
        <v>0.57899999999999996</v>
      </c>
      <c r="I333" t="s">
        <v>26</v>
      </c>
      <c r="J333" t="s">
        <v>22</v>
      </c>
      <c r="K333" t="s">
        <v>23</v>
      </c>
      <c r="L333" t="s">
        <v>1207</v>
      </c>
      <c r="M333" t="s">
        <v>1216</v>
      </c>
      <c r="N333" t="s">
        <v>1152</v>
      </c>
    </row>
    <row r="334" spans="1:16" x14ac:dyDescent="0.3">
      <c r="A334" t="s">
        <v>107</v>
      </c>
      <c r="B334">
        <v>27</v>
      </c>
      <c r="C334" s="1">
        <v>0.495</v>
      </c>
      <c r="D334" s="1">
        <v>0.60899999999999999</v>
      </c>
      <c r="E334">
        <v>22</v>
      </c>
      <c r="F334">
        <v>484</v>
      </c>
      <c r="G334">
        <v>838</v>
      </c>
      <c r="H334" s="1">
        <v>0.57799999999999996</v>
      </c>
      <c r="I334" t="s">
        <v>62</v>
      </c>
      <c r="J334" t="s">
        <v>63</v>
      </c>
      <c r="K334" t="s">
        <v>64</v>
      </c>
      <c r="L334" t="s">
        <v>1206</v>
      </c>
      <c r="M334" t="s">
        <v>1216</v>
      </c>
      <c r="N334" t="s">
        <v>1152</v>
      </c>
    </row>
    <row r="335" spans="1:16" x14ac:dyDescent="0.3">
      <c r="A335" t="s">
        <v>903</v>
      </c>
      <c r="B335">
        <v>34</v>
      </c>
      <c r="C335" s="1">
        <v>0.61</v>
      </c>
      <c r="D335" s="1">
        <v>0.76400000000000001</v>
      </c>
      <c r="E335">
        <v>16</v>
      </c>
      <c r="F335">
        <v>384</v>
      </c>
      <c r="G335">
        <v>666</v>
      </c>
      <c r="H335" s="1">
        <v>0.57699999999999996</v>
      </c>
      <c r="I335" t="s">
        <v>150</v>
      </c>
      <c r="J335" t="s">
        <v>14</v>
      </c>
      <c r="K335" t="s">
        <v>73</v>
      </c>
      <c r="L335" t="s">
        <v>1207</v>
      </c>
      <c r="M335" t="s">
        <v>1216</v>
      </c>
      <c r="N335" t="s">
        <v>1152</v>
      </c>
    </row>
    <row r="336" spans="1:16" x14ac:dyDescent="0.3">
      <c r="A336" t="s">
        <v>66</v>
      </c>
      <c r="B336">
        <v>27</v>
      </c>
      <c r="C336" s="1">
        <v>0.495</v>
      </c>
      <c r="D336" s="1">
        <v>0.60899999999999999</v>
      </c>
      <c r="E336">
        <v>21</v>
      </c>
      <c r="F336">
        <v>483</v>
      </c>
      <c r="G336">
        <v>838</v>
      </c>
      <c r="H336" s="1">
        <v>0.57599999999999996</v>
      </c>
      <c r="I336" t="s">
        <v>45</v>
      </c>
      <c r="J336" t="s">
        <v>58</v>
      </c>
      <c r="K336" t="s">
        <v>67</v>
      </c>
      <c r="L336" t="s">
        <v>1206</v>
      </c>
      <c r="M336" t="s">
        <v>1216</v>
      </c>
      <c r="N336" t="s">
        <v>1205</v>
      </c>
    </row>
    <row r="337" spans="1:16" x14ac:dyDescent="0.3">
      <c r="A337" t="s">
        <v>237</v>
      </c>
      <c r="B337">
        <v>27</v>
      </c>
      <c r="C337" s="1">
        <v>0.495</v>
      </c>
      <c r="D337" s="1">
        <v>0.60899999999999999</v>
      </c>
      <c r="E337">
        <v>22</v>
      </c>
      <c r="F337">
        <v>471</v>
      </c>
      <c r="G337">
        <v>817</v>
      </c>
      <c r="H337" s="1">
        <v>0.57599999999999996</v>
      </c>
      <c r="I337" t="s">
        <v>63</v>
      </c>
      <c r="J337" t="s">
        <v>19</v>
      </c>
      <c r="K337" t="s">
        <v>20</v>
      </c>
      <c r="L337" t="s">
        <v>1206</v>
      </c>
      <c r="M337" t="s">
        <v>1216</v>
      </c>
      <c r="N337" t="s">
        <v>1205</v>
      </c>
    </row>
    <row r="338" spans="1:16" x14ac:dyDescent="0.3">
      <c r="A338" t="s">
        <v>1107</v>
      </c>
      <c r="B338">
        <v>34</v>
      </c>
      <c r="C338" s="1">
        <v>0.61</v>
      </c>
      <c r="D338" s="1">
        <v>0.76400000000000001</v>
      </c>
      <c r="E338">
        <v>3</v>
      </c>
      <c r="F338">
        <v>67</v>
      </c>
      <c r="G338">
        <v>117</v>
      </c>
      <c r="H338" s="1">
        <v>0.57299999999999995</v>
      </c>
      <c r="I338" t="s">
        <v>34</v>
      </c>
      <c r="J338" t="s">
        <v>22</v>
      </c>
      <c r="K338" t="s">
        <v>23</v>
      </c>
      <c r="L338" t="s">
        <v>1207</v>
      </c>
      <c r="M338" t="s">
        <v>1216</v>
      </c>
      <c r="N338" t="s">
        <v>1152</v>
      </c>
    </row>
    <row r="339" spans="1:16" x14ac:dyDescent="0.3">
      <c r="A339" t="s">
        <v>656</v>
      </c>
      <c r="B339">
        <v>42</v>
      </c>
      <c r="C339" s="1">
        <v>0.76500000000000001</v>
      </c>
      <c r="D339" s="1">
        <v>0.94899999999999995</v>
      </c>
      <c r="E339">
        <v>21</v>
      </c>
      <c r="F339">
        <v>455</v>
      </c>
      <c r="G339">
        <v>795</v>
      </c>
      <c r="H339" s="1">
        <v>0.57199999999999995</v>
      </c>
      <c r="I339" t="s">
        <v>176</v>
      </c>
      <c r="J339" t="s">
        <v>102</v>
      </c>
      <c r="K339" t="s">
        <v>91</v>
      </c>
      <c r="L339" t="s">
        <v>1207</v>
      </c>
      <c r="M339" t="s">
        <v>1216</v>
      </c>
      <c r="N339" t="s">
        <v>1152</v>
      </c>
    </row>
    <row r="340" spans="1:16" x14ac:dyDescent="0.3">
      <c r="A340" t="s">
        <v>17</v>
      </c>
      <c r="B340">
        <v>27</v>
      </c>
      <c r="C340" s="1">
        <v>0.495</v>
      </c>
      <c r="D340" s="1">
        <v>0.60899999999999999</v>
      </c>
      <c r="E340">
        <v>22</v>
      </c>
      <c r="F340">
        <v>520</v>
      </c>
      <c r="G340">
        <v>910</v>
      </c>
      <c r="H340" s="1">
        <v>0.57099999999999995</v>
      </c>
      <c r="I340" t="s">
        <v>18</v>
      </c>
      <c r="J340" t="s">
        <v>19</v>
      </c>
      <c r="K340" t="s">
        <v>20</v>
      </c>
      <c r="L340" s="2" t="s">
        <v>188</v>
      </c>
      <c r="M340" t="s">
        <v>1216</v>
      </c>
      <c r="N340" t="s">
        <v>1205</v>
      </c>
    </row>
    <row r="341" spans="1:16" x14ac:dyDescent="0.3">
      <c r="A341" t="s">
        <v>195</v>
      </c>
      <c r="B341">
        <v>27</v>
      </c>
      <c r="C341" s="1">
        <v>0.495</v>
      </c>
      <c r="D341" s="1">
        <v>0.60899999999999999</v>
      </c>
      <c r="E341">
        <v>15</v>
      </c>
      <c r="F341">
        <v>325</v>
      </c>
      <c r="G341">
        <v>569</v>
      </c>
      <c r="H341" s="1">
        <v>0.57099999999999995</v>
      </c>
      <c r="I341" t="s">
        <v>52</v>
      </c>
      <c r="J341" t="s">
        <v>31</v>
      </c>
      <c r="K341" t="s">
        <v>32</v>
      </c>
      <c r="L341" t="s">
        <v>1206</v>
      </c>
      <c r="M341" t="s">
        <v>1216</v>
      </c>
      <c r="N341" t="s">
        <v>1152</v>
      </c>
    </row>
    <row r="342" spans="1:16" x14ac:dyDescent="0.3">
      <c r="A342" t="s">
        <v>674</v>
      </c>
      <c r="B342">
        <v>34</v>
      </c>
      <c r="C342" s="1">
        <v>0.61</v>
      </c>
      <c r="D342" s="1">
        <v>0.76400000000000001</v>
      </c>
      <c r="E342">
        <v>19</v>
      </c>
      <c r="F342">
        <v>450</v>
      </c>
      <c r="G342">
        <v>789</v>
      </c>
      <c r="H342" s="1">
        <v>0.56999999999999995</v>
      </c>
      <c r="I342" t="s">
        <v>113</v>
      </c>
      <c r="J342" t="s">
        <v>76</v>
      </c>
      <c r="K342" t="s">
        <v>81</v>
      </c>
      <c r="L342" t="s">
        <v>1207</v>
      </c>
      <c r="M342" t="s">
        <v>1216</v>
      </c>
      <c r="N342" t="s">
        <v>1205</v>
      </c>
    </row>
    <row r="343" spans="1:16" x14ac:dyDescent="0.3">
      <c r="A343" t="s">
        <v>746</v>
      </c>
      <c r="B343">
        <v>34</v>
      </c>
      <c r="C343" s="1">
        <v>0.61</v>
      </c>
      <c r="D343" s="1">
        <v>0.76400000000000001</v>
      </c>
      <c r="E343">
        <v>22</v>
      </c>
      <c r="F343">
        <v>481</v>
      </c>
      <c r="G343">
        <v>844</v>
      </c>
      <c r="H343" s="1">
        <v>0.56999999999999995</v>
      </c>
      <c r="I343" t="s">
        <v>125</v>
      </c>
      <c r="J343" t="s">
        <v>18</v>
      </c>
      <c r="K343" t="s">
        <v>60</v>
      </c>
      <c r="L343" t="s">
        <v>1207</v>
      </c>
      <c r="M343" t="s">
        <v>1216</v>
      </c>
      <c r="N343" t="s">
        <v>1152</v>
      </c>
    </row>
    <row r="344" spans="1:16" x14ac:dyDescent="0.3">
      <c r="A344" t="s">
        <v>361</v>
      </c>
      <c r="B344">
        <v>27</v>
      </c>
      <c r="C344" s="1">
        <v>0.495</v>
      </c>
      <c r="D344" s="1">
        <v>0.60899999999999999</v>
      </c>
      <c r="E344">
        <v>4</v>
      </c>
      <c r="F344">
        <v>116</v>
      </c>
      <c r="G344">
        <v>204</v>
      </c>
      <c r="H344" s="1">
        <v>0.56899999999999995</v>
      </c>
      <c r="I344" t="s">
        <v>15</v>
      </c>
      <c r="J344" t="s">
        <v>15</v>
      </c>
      <c r="K344" t="s">
        <v>16</v>
      </c>
      <c r="L344" t="s">
        <v>1206</v>
      </c>
      <c r="M344" t="s">
        <v>1216</v>
      </c>
      <c r="N344" t="s">
        <v>1205</v>
      </c>
    </row>
    <row r="345" spans="1:16" x14ac:dyDescent="0.3">
      <c r="A345" t="s">
        <v>715</v>
      </c>
      <c r="B345">
        <v>42</v>
      </c>
      <c r="C345" s="1">
        <v>0.76500000000000001</v>
      </c>
      <c r="D345" s="1">
        <v>0.94899999999999995</v>
      </c>
      <c r="E345">
        <v>21</v>
      </c>
      <c r="F345">
        <v>463</v>
      </c>
      <c r="G345">
        <v>815</v>
      </c>
      <c r="H345" s="1">
        <v>0.56799999999999995</v>
      </c>
      <c r="I345" t="s">
        <v>34</v>
      </c>
      <c r="J345" t="s">
        <v>153</v>
      </c>
      <c r="K345" t="s">
        <v>72</v>
      </c>
      <c r="L345" t="s">
        <v>1207</v>
      </c>
      <c r="M345" t="s">
        <v>1216</v>
      </c>
      <c r="N345" t="s">
        <v>1152</v>
      </c>
    </row>
    <row r="346" spans="1:16" x14ac:dyDescent="0.3">
      <c r="A346" t="s">
        <v>852</v>
      </c>
      <c r="B346">
        <v>34</v>
      </c>
      <c r="C346" s="1">
        <v>0.61</v>
      </c>
      <c r="D346" s="1">
        <v>0.76400000000000001</v>
      </c>
      <c r="E346">
        <v>21</v>
      </c>
      <c r="F346">
        <v>483</v>
      </c>
      <c r="G346">
        <v>850</v>
      </c>
      <c r="H346" s="1">
        <v>0.56799999999999995</v>
      </c>
      <c r="I346" t="s">
        <v>91</v>
      </c>
      <c r="J346" t="s">
        <v>22</v>
      </c>
      <c r="K346" t="s">
        <v>23</v>
      </c>
      <c r="L346" t="s">
        <v>1207</v>
      </c>
      <c r="M346" t="s">
        <v>1216</v>
      </c>
      <c r="N346" t="s">
        <v>1152</v>
      </c>
    </row>
    <row r="347" spans="1:16" x14ac:dyDescent="0.3">
      <c r="A347" s="3" t="s">
        <v>914</v>
      </c>
      <c r="B347" s="3">
        <v>34</v>
      </c>
      <c r="C347" s="4">
        <v>0.61</v>
      </c>
      <c r="D347" s="4">
        <v>0.76400000000000001</v>
      </c>
      <c r="E347" s="3">
        <v>21</v>
      </c>
      <c r="F347" s="3">
        <v>529</v>
      </c>
      <c r="G347" s="3">
        <v>933</v>
      </c>
      <c r="H347" s="4">
        <v>0.56699999999999995</v>
      </c>
      <c r="I347" s="3" t="s">
        <v>91</v>
      </c>
      <c r="J347" s="3" t="s">
        <v>97</v>
      </c>
      <c r="K347" s="3" t="s">
        <v>96</v>
      </c>
      <c r="L347" s="3" t="s">
        <v>1207</v>
      </c>
      <c r="M347" s="3" t="s">
        <v>1216</v>
      </c>
      <c r="N347" s="3" t="s">
        <v>1152</v>
      </c>
      <c r="O347" s="3"/>
      <c r="P347" s="3"/>
    </row>
    <row r="348" spans="1:16" x14ac:dyDescent="0.3">
      <c r="A348" t="s">
        <v>1028</v>
      </c>
      <c r="B348">
        <v>34</v>
      </c>
      <c r="C348" s="1">
        <v>0.61</v>
      </c>
      <c r="D348" s="1">
        <v>0.76400000000000001</v>
      </c>
      <c r="E348">
        <v>21</v>
      </c>
      <c r="F348">
        <v>539</v>
      </c>
      <c r="G348">
        <v>952</v>
      </c>
      <c r="H348" s="1">
        <v>0.56599999999999995</v>
      </c>
      <c r="I348" t="s">
        <v>176</v>
      </c>
      <c r="J348" t="s">
        <v>93</v>
      </c>
      <c r="K348" t="s">
        <v>75</v>
      </c>
      <c r="L348" t="s">
        <v>1207</v>
      </c>
      <c r="M348" t="s">
        <v>1216</v>
      </c>
      <c r="N348" t="s">
        <v>1152</v>
      </c>
    </row>
    <row r="349" spans="1:16" x14ac:dyDescent="0.3">
      <c r="A349" t="s">
        <v>40</v>
      </c>
      <c r="B349">
        <v>27</v>
      </c>
      <c r="C349" s="1">
        <v>0.495</v>
      </c>
      <c r="D349" s="1">
        <v>0.60899999999999999</v>
      </c>
      <c r="E349">
        <v>3</v>
      </c>
      <c r="F349">
        <v>75</v>
      </c>
      <c r="G349">
        <v>133</v>
      </c>
      <c r="H349" s="1">
        <v>0.56399999999999995</v>
      </c>
      <c r="I349" t="s">
        <v>22</v>
      </c>
      <c r="J349" t="s">
        <v>23</v>
      </c>
      <c r="K349" t="s">
        <v>22</v>
      </c>
      <c r="L349" s="2" t="s">
        <v>188</v>
      </c>
      <c r="M349" t="s">
        <v>1216</v>
      </c>
      <c r="N349" t="s">
        <v>1205</v>
      </c>
    </row>
    <row r="350" spans="1:16" x14ac:dyDescent="0.3">
      <c r="A350" t="s">
        <v>162</v>
      </c>
      <c r="B350">
        <v>27</v>
      </c>
      <c r="C350" s="1">
        <v>0.495</v>
      </c>
      <c r="D350" s="1">
        <v>0.60899999999999999</v>
      </c>
      <c r="E350">
        <v>20</v>
      </c>
      <c r="F350">
        <v>487</v>
      </c>
      <c r="G350">
        <v>863</v>
      </c>
      <c r="H350" s="1">
        <v>0.56399999999999995</v>
      </c>
      <c r="I350" t="s">
        <v>55</v>
      </c>
      <c r="J350" t="s">
        <v>15</v>
      </c>
      <c r="K350" t="s">
        <v>16</v>
      </c>
      <c r="L350" t="s">
        <v>1206</v>
      </c>
      <c r="M350" t="s">
        <v>1216</v>
      </c>
      <c r="N350" t="s">
        <v>1152</v>
      </c>
    </row>
    <row r="351" spans="1:16" x14ac:dyDescent="0.3">
      <c r="A351" t="s">
        <v>778</v>
      </c>
      <c r="B351">
        <v>34</v>
      </c>
      <c r="C351" s="1">
        <v>0.61</v>
      </c>
      <c r="D351" s="1">
        <v>0.76400000000000001</v>
      </c>
      <c r="E351">
        <v>22</v>
      </c>
      <c r="F351">
        <v>487</v>
      </c>
      <c r="G351">
        <v>863</v>
      </c>
      <c r="H351" s="1">
        <v>0.56399999999999995</v>
      </c>
      <c r="I351" t="s">
        <v>91</v>
      </c>
      <c r="J351" t="s">
        <v>64</v>
      </c>
      <c r="K351" t="s">
        <v>63</v>
      </c>
      <c r="L351" t="s">
        <v>1207</v>
      </c>
      <c r="M351" t="s">
        <v>1216</v>
      </c>
      <c r="N351" t="s">
        <v>1152</v>
      </c>
    </row>
    <row r="352" spans="1:16" x14ac:dyDescent="0.3">
      <c r="A352" t="s">
        <v>833</v>
      </c>
      <c r="B352">
        <v>34</v>
      </c>
      <c r="C352" s="1">
        <v>0.61</v>
      </c>
      <c r="D352" s="1">
        <v>0.76400000000000001</v>
      </c>
      <c r="E352">
        <v>19</v>
      </c>
      <c r="F352">
        <v>417</v>
      </c>
      <c r="G352">
        <v>742</v>
      </c>
      <c r="H352" s="1">
        <v>0.56200000000000006</v>
      </c>
      <c r="I352" t="s">
        <v>113</v>
      </c>
      <c r="J352" t="s">
        <v>139</v>
      </c>
      <c r="K352" t="s">
        <v>138</v>
      </c>
      <c r="L352" t="s">
        <v>1207</v>
      </c>
      <c r="M352" t="s">
        <v>1216</v>
      </c>
      <c r="N352" t="s">
        <v>1152</v>
      </c>
    </row>
    <row r="353" spans="1:14" x14ac:dyDescent="0.3">
      <c r="A353" t="s">
        <v>1008</v>
      </c>
      <c r="B353">
        <v>34</v>
      </c>
      <c r="C353" s="1">
        <v>0.61</v>
      </c>
      <c r="D353" s="1">
        <v>0.76400000000000001</v>
      </c>
      <c r="E353">
        <v>21</v>
      </c>
      <c r="F353">
        <v>449</v>
      </c>
      <c r="G353">
        <v>800</v>
      </c>
      <c r="H353" s="1">
        <v>0.56100000000000005</v>
      </c>
      <c r="I353" t="s">
        <v>79</v>
      </c>
      <c r="J353" t="s">
        <v>93</v>
      </c>
      <c r="K353" t="s">
        <v>75</v>
      </c>
      <c r="L353" t="s">
        <v>1207</v>
      </c>
      <c r="M353" t="s">
        <v>1216</v>
      </c>
      <c r="N353" t="s">
        <v>1205</v>
      </c>
    </row>
    <row r="354" spans="1:14" x14ac:dyDescent="0.3">
      <c r="A354" t="s">
        <v>855</v>
      </c>
      <c r="B354">
        <v>34</v>
      </c>
      <c r="C354" s="1">
        <v>0.61</v>
      </c>
      <c r="D354" s="1">
        <v>0.76400000000000001</v>
      </c>
      <c r="E354">
        <v>12</v>
      </c>
      <c r="F354">
        <v>294</v>
      </c>
      <c r="G354">
        <v>525</v>
      </c>
      <c r="H354" s="1">
        <v>0.56000000000000005</v>
      </c>
      <c r="I354" t="s">
        <v>501</v>
      </c>
      <c r="J354" t="s">
        <v>22</v>
      </c>
      <c r="K354" t="s">
        <v>23</v>
      </c>
      <c r="L354" t="s">
        <v>1207</v>
      </c>
      <c r="M354" t="s">
        <v>1216</v>
      </c>
      <c r="N354" t="s">
        <v>1152</v>
      </c>
    </row>
    <row r="355" spans="1:14" x14ac:dyDescent="0.3">
      <c r="A355" t="s">
        <v>761</v>
      </c>
      <c r="B355">
        <v>34</v>
      </c>
      <c r="C355" s="1">
        <v>0.61</v>
      </c>
      <c r="D355" s="1">
        <v>0.76400000000000001</v>
      </c>
      <c r="E355">
        <v>15</v>
      </c>
      <c r="F355">
        <v>335</v>
      </c>
      <c r="G355">
        <v>600</v>
      </c>
      <c r="H355" s="1">
        <v>0.55800000000000005</v>
      </c>
      <c r="I355" t="s">
        <v>693</v>
      </c>
      <c r="J355" t="s">
        <v>53</v>
      </c>
      <c r="K355" t="s">
        <v>52</v>
      </c>
      <c r="L355" t="s">
        <v>1207</v>
      </c>
      <c r="M355" t="s">
        <v>1216</v>
      </c>
      <c r="N355" t="s">
        <v>1152</v>
      </c>
    </row>
    <row r="356" spans="1:14" x14ac:dyDescent="0.3">
      <c r="A356" t="s">
        <v>110</v>
      </c>
      <c r="B356">
        <v>27</v>
      </c>
      <c r="C356" s="1">
        <v>0.495</v>
      </c>
      <c r="D356" s="1">
        <v>0.60899999999999999</v>
      </c>
      <c r="E356">
        <v>22</v>
      </c>
      <c r="F356">
        <v>471</v>
      </c>
      <c r="G356">
        <v>847</v>
      </c>
      <c r="H356" s="1">
        <v>0.55600000000000005</v>
      </c>
      <c r="I356" t="s">
        <v>7</v>
      </c>
      <c r="J356" t="s">
        <v>19</v>
      </c>
      <c r="K356" t="s">
        <v>20</v>
      </c>
      <c r="L356" t="s">
        <v>1206</v>
      </c>
      <c r="M356" t="s">
        <v>1216</v>
      </c>
      <c r="N356" t="s">
        <v>1152</v>
      </c>
    </row>
    <row r="357" spans="1:14" x14ac:dyDescent="0.3">
      <c r="A357" t="s">
        <v>173</v>
      </c>
      <c r="B357">
        <v>27</v>
      </c>
      <c r="C357" s="1">
        <v>0.495</v>
      </c>
      <c r="D357" s="1">
        <v>0.60899999999999999</v>
      </c>
      <c r="E357">
        <v>13</v>
      </c>
      <c r="F357">
        <v>266</v>
      </c>
      <c r="G357">
        <v>478</v>
      </c>
      <c r="H357" s="1">
        <v>0.55600000000000005</v>
      </c>
      <c r="I357" t="s">
        <v>75</v>
      </c>
      <c r="J357" t="s">
        <v>75</v>
      </c>
      <c r="K357" t="s">
        <v>93</v>
      </c>
      <c r="L357" t="s">
        <v>1206</v>
      </c>
      <c r="M357" t="s">
        <v>1216</v>
      </c>
      <c r="N357" t="s">
        <v>1205</v>
      </c>
    </row>
    <row r="358" spans="1:14" x14ac:dyDescent="0.3">
      <c r="A358" t="s">
        <v>558</v>
      </c>
      <c r="B358">
        <v>27</v>
      </c>
      <c r="C358" s="1">
        <v>0.495</v>
      </c>
      <c r="D358" s="1">
        <v>0.60899999999999999</v>
      </c>
      <c r="E358">
        <v>3</v>
      </c>
      <c r="F358">
        <v>74</v>
      </c>
      <c r="G358">
        <v>133</v>
      </c>
      <c r="H358" s="1">
        <v>0.55600000000000005</v>
      </c>
      <c r="I358" t="s">
        <v>23</v>
      </c>
      <c r="J358" t="s">
        <v>23</v>
      </c>
      <c r="K358" t="s">
        <v>22</v>
      </c>
      <c r="L358" t="s">
        <v>1206</v>
      </c>
      <c r="M358" t="s">
        <v>1216</v>
      </c>
      <c r="N358" t="s">
        <v>1152</v>
      </c>
    </row>
    <row r="359" spans="1:14" x14ac:dyDescent="0.3">
      <c r="A359" t="s">
        <v>1038</v>
      </c>
      <c r="B359">
        <v>34</v>
      </c>
      <c r="C359" s="1">
        <v>0.61</v>
      </c>
      <c r="D359" s="1">
        <v>0.76400000000000001</v>
      </c>
      <c r="E359">
        <v>22</v>
      </c>
      <c r="F359">
        <v>466</v>
      </c>
      <c r="G359">
        <v>838</v>
      </c>
      <c r="H359" s="1">
        <v>0.55600000000000005</v>
      </c>
      <c r="I359" t="s">
        <v>125</v>
      </c>
      <c r="J359" t="s">
        <v>8</v>
      </c>
      <c r="K359" t="s">
        <v>7</v>
      </c>
      <c r="L359" t="s">
        <v>1207</v>
      </c>
      <c r="M359" t="s">
        <v>1216</v>
      </c>
      <c r="N359" t="s">
        <v>1152</v>
      </c>
    </row>
    <row r="360" spans="1:14" x14ac:dyDescent="0.3">
      <c r="A360" t="s">
        <v>108</v>
      </c>
      <c r="B360">
        <v>27</v>
      </c>
      <c r="C360" s="1">
        <v>0.495</v>
      </c>
      <c r="D360" s="1">
        <v>0.60899999999999999</v>
      </c>
      <c r="E360">
        <v>17</v>
      </c>
      <c r="F360">
        <v>371</v>
      </c>
      <c r="G360">
        <v>668</v>
      </c>
      <c r="H360" s="1">
        <v>0.55500000000000005</v>
      </c>
      <c r="I360" t="s">
        <v>62</v>
      </c>
      <c r="J360" t="s">
        <v>44</v>
      </c>
      <c r="K360" t="s">
        <v>109</v>
      </c>
      <c r="L360" t="s">
        <v>1206</v>
      </c>
      <c r="M360" t="s">
        <v>1216</v>
      </c>
      <c r="N360" t="s">
        <v>1152</v>
      </c>
    </row>
    <row r="361" spans="1:14" x14ac:dyDescent="0.3">
      <c r="A361" t="s">
        <v>218</v>
      </c>
      <c r="B361">
        <v>27</v>
      </c>
      <c r="C361" s="1">
        <v>0.495</v>
      </c>
      <c r="D361" s="1">
        <v>0.60899999999999999</v>
      </c>
      <c r="E361">
        <v>15</v>
      </c>
      <c r="F361">
        <v>331</v>
      </c>
      <c r="G361">
        <v>597</v>
      </c>
      <c r="H361" s="1">
        <v>0.55400000000000005</v>
      </c>
      <c r="I361" t="s">
        <v>52</v>
      </c>
      <c r="J361" t="s">
        <v>30</v>
      </c>
      <c r="K361" t="s">
        <v>38</v>
      </c>
      <c r="L361" t="s">
        <v>1206</v>
      </c>
      <c r="M361" t="s">
        <v>1216</v>
      </c>
      <c r="N361" t="s">
        <v>1205</v>
      </c>
    </row>
    <row r="362" spans="1:14" x14ac:dyDescent="0.3">
      <c r="A362" t="s">
        <v>128</v>
      </c>
      <c r="B362">
        <v>27</v>
      </c>
      <c r="C362" s="1">
        <v>0.495</v>
      </c>
      <c r="D362" s="1">
        <v>0.60899999999999999</v>
      </c>
      <c r="E362">
        <v>17</v>
      </c>
      <c r="F362">
        <v>387</v>
      </c>
      <c r="G362">
        <v>700</v>
      </c>
      <c r="H362" s="1">
        <v>0.55300000000000005</v>
      </c>
      <c r="I362" t="s">
        <v>55</v>
      </c>
      <c r="J362" t="s">
        <v>55</v>
      </c>
      <c r="K362" t="s">
        <v>56</v>
      </c>
      <c r="L362" t="s">
        <v>1206</v>
      </c>
      <c r="M362" t="s">
        <v>1216</v>
      </c>
      <c r="N362" t="s">
        <v>1152</v>
      </c>
    </row>
    <row r="363" spans="1:14" x14ac:dyDescent="0.3">
      <c r="A363" t="s">
        <v>230</v>
      </c>
      <c r="B363">
        <v>27</v>
      </c>
      <c r="C363" s="1">
        <v>0.495</v>
      </c>
      <c r="D363" s="1">
        <v>0.60899999999999999</v>
      </c>
      <c r="E363">
        <v>25</v>
      </c>
      <c r="F363">
        <v>577</v>
      </c>
      <c r="G363">
        <v>1044</v>
      </c>
      <c r="H363" s="1">
        <v>0.55300000000000005</v>
      </c>
      <c r="I363" t="s">
        <v>30</v>
      </c>
      <c r="J363" t="s">
        <v>122</v>
      </c>
      <c r="K363" t="s">
        <v>231</v>
      </c>
      <c r="L363" t="s">
        <v>1206</v>
      </c>
      <c r="M363" t="s">
        <v>1216</v>
      </c>
      <c r="N363" t="s">
        <v>1152</v>
      </c>
    </row>
    <row r="364" spans="1:14" x14ac:dyDescent="0.3">
      <c r="A364" t="s">
        <v>815</v>
      </c>
      <c r="B364">
        <v>34</v>
      </c>
      <c r="C364" s="1">
        <v>0.61</v>
      </c>
      <c r="D364" s="1">
        <v>0.76400000000000001</v>
      </c>
      <c r="E364">
        <v>21</v>
      </c>
      <c r="F364">
        <v>492</v>
      </c>
      <c r="G364">
        <v>891</v>
      </c>
      <c r="H364" s="1">
        <v>0.55200000000000005</v>
      </c>
      <c r="I364" t="s">
        <v>79</v>
      </c>
      <c r="J364" t="s">
        <v>109</v>
      </c>
      <c r="K364" t="s">
        <v>44</v>
      </c>
      <c r="L364" t="s">
        <v>1207</v>
      </c>
      <c r="M364" t="s">
        <v>1216</v>
      </c>
      <c r="N364" t="s">
        <v>1152</v>
      </c>
    </row>
    <row r="365" spans="1:14" x14ac:dyDescent="0.3">
      <c r="A365" t="s">
        <v>165</v>
      </c>
      <c r="B365">
        <v>27</v>
      </c>
      <c r="C365" s="1">
        <v>0.495</v>
      </c>
      <c r="D365" s="1">
        <v>0.60899999999999999</v>
      </c>
      <c r="E365">
        <v>22</v>
      </c>
      <c r="F365">
        <v>504</v>
      </c>
      <c r="G365">
        <v>915</v>
      </c>
      <c r="H365" s="1">
        <v>0.55100000000000005</v>
      </c>
      <c r="I365" t="s">
        <v>19</v>
      </c>
      <c r="J365" t="s">
        <v>62</v>
      </c>
      <c r="K365" t="s">
        <v>10</v>
      </c>
      <c r="L365" t="s">
        <v>1206</v>
      </c>
      <c r="M365" t="s">
        <v>1216</v>
      </c>
      <c r="N365" t="s">
        <v>1152</v>
      </c>
    </row>
    <row r="366" spans="1:14" x14ac:dyDescent="0.3">
      <c r="A366" t="s">
        <v>835</v>
      </c>
      <c r="B366">
        <v>34</v>
      </c>
      <c r="C366" s="1">
        <v>0.61</v>
      </c>
      <c r="D366" s="1">
        <v>0.76400000000000001</v>
      </c>
      <c r="E366">
        <v>21</v>
      </c>
      <c r="F366">
        <v>484</v>
      </c>
      <c r="G366">
        <v>879</v>
      </c>
      <c r="H366" s="1">
        <v>0.55100000000000005</v>
      </c>
      <c r="I366" t="s">
        <v>91</v>
      </c>
      <c r="J366" t="s">
        <v>153</v>
      </c>
      <c r="K366" t="s">
        <v>72</v>
      </c>
      <c r="L366" t="s">
        <v>1207</v>
      </c>
      <c r="M366" t="s">
        <v>1216</v>
      </c>
      <c r="N366" t="s">
        <v>1152</v>
      </c>
    </row>
    <row r="367" spans="1:14" x14ac:dyDescent="0.3">
      <c r="A367" t="s">
        <v>945</v>
      </c>
      <c r="B367">
        <v>34</v>
      </c>
      <c r="C367" s="1">
        <v>0.61</v>
      </c>
      <c r="D367" s="1">
        <v>0.76400000000000001</v>
      </c>
      <c r="E367">
        <v>22</v>
      </c>
      <c r="F367">
        <v>510</v>
      </c>
      <c r="G367">
        <v>927</v>
      </c>
      <c r="H367" s="1">
        <v>0.55000000000000004</v>
      </c>
      <c r="I367" t="s">
        <v>11</v>
      </c>
      <c r="J367" t="s">
        <v>20</v>
      </c>
      <c r="K367" t="s">
        <v>19</v>
      </c>
      <c r="L367" t="s">
        <v>1207</v>
      </c>
      <c r="M367" t="s">
        <v>1216</v>
      </c>
      <c r="N367" t="s">
        <v>1152</v>
      </c>
    </row>
    <row r="368" spans="1:14" x14ac:dyDescent="0.3">
      <c r="A368" t="s">
        <v>975</v>
      </c>
      <c r="B368">
        <v>34</v>
      </c>
      <c r="C368" s="1">
        <v>0.61</v>
      </c>
      <c r="D368" s="1">
        <v>0.76400000000000001</v>
      </c>
      <c r="E368">
        <v>25</v>
      </c>
      <c r="F368">
        <v>450</v>
      </c>
      <c r="G368">
        <v>818</v>
      </c>
      <c r="H368" s="1">
        <v>0.55000000000000004</v>
      </c>
      <c r="I368" t="s">
        <v>207</v>
      </c>
      <c r="J368" t="s">
        <v>14</v>
      </c>
      <c r="K368" t="s">
        <v>73</v>
      </c>
      <c r="L368" t="s">
        <v>1207</v>
      </c>
      <c r="M368" t="s">
        <v>1216</v>
      </c>
      <c r="N368" t="s">
        <v>1152</v>
      </c>
    </row>
    <row r="369" spans="1:14" x14ac:dyDescent="0.3">
      <c r="A369" t="s">
        <v>502</v>
      </c>
      <c r="B369">
        <v>27</v>
      </c>
      <c r="C369" s="1">
        <v>0.495</v>
      </c>
      <c r="D369" s="1">
        <v>0.60899999999999999</v>
      </c>
      <c r="E369">
        <v>5</v>
      </c>
      <c r="F369">
        <v>118</v>
      </c>
      <c r="G369">
        <v>215</v>
      </c>
      <c r="H369" s="1">
        <v>0.54900000000000004</v>
      </c>
      <c r="I369" t="s">
        <v>30</v>
      </c>
      <c r="J369" t="s">
        <v>30</v>
      </c>
      <c r="K369" t="s">
        <v>38</v>
      </c>
      <c r="L369" t="s">
        <v>1206</v>
      </c>
      <c r="M369" t="s">
        <v>1216</v>
      </c>
      <c r="N369" t="s">
        <v>1152</v>
      </c>
    </row>
    <row r="370" spans="1:14" x14ac:dyDescent="0.3">
      <c r="A370" t="s">
        <v>503</v>
      </c>
      <c r="B370">
        <v>27</v>
      </c>
      <c r="C370" s="1">
        <v>0.495</v>
      </c>
      <c r="D370" s="1">
        <v>0.60899999999999999</v>
      </c>
      <c r="E370">
        <v>5</v>
      </c>
      <c r="F370">
        <v>100</v>
      </c>
      <c r="G370">
        <v>182</v>
      </c>
      <c r="H370" s="1">
        <v>0.54900000000000004</v>
      </c>
      <c r="I370" t="s">
        <v>31</v>
      </c>
      <c r="J370" t="s">
        <v>30</v>
      </c>
      <c r="K370" t="s">
        <v>38</v>
      </c>
      <c r="L370" t="s">
        <v>1206</v>
      </c>
      <c r="M370" t="s">
        <v>1216</v>
      </c>
      <c r="N370" t="s">
        <v>1152</v>
      </c>
    </row>
    <row r="371" spans="1:14" x14ac:dyDescent="0.3">
      <c r="A371" t="s">
        <v>700</v>
      </c>
      <c r="B371">
        <v>34</v>
      </c>
      <c r="C371" s="1">
        <v>0.61</v>
      </c>
      <c r="D371" s="1">
        <v>0.76400000000000001</v>
      </c>
      <c r="E371">
        <v>18</v>
      </c>
      <c r="F371">
        <v>419</v>
      </c>
      <c r="G371">
        <v>764</v>
      </c>
      <c r="H371" s="1">
        <v>0.54800000000000004</v>
      </c>
      <c r="I371" t="s">
        <v>113</v>
      </c>
      <c r="J371" t="s">
        <v>231</v>
      </c>
      <c r="K371" t="s">
        <v>122</v>
      </c>
      <c r="L371" t="s">
        <v>1207</v>
      </c>
      <c r="M371" t="s">
        <v>1216</v>
      </c>
      <c r="N371" t="s">
        <v>1152</v>
      </c>
    </row>
    <row r="372" spans="1:14" x14ac:dyDescent="0.3">
      <c r="A372" t="s">
        <v>802</v>
      </c>
      <c r="B372">
        <v>34</v>
      </c>
      <c r="C372" s="1">
        <v>0.61</v>
      </c>
      <c r="D372" s="1">
        <v>0.76400000000000001</v>
      </c>
      <c r="E372">
        <v>22</v>
      </c>
      <c r="F372">
        <v>434</v>
      </c>
      <c r="G372">
        <v>792</v>
      </c>
      <c r="H372" s="1">
        <v>0.54800000000000004</v>
      </c>
      <c r="I372" t="s">
        <v>91</v>
      </c>
      <c r="J372" t="s">
        <v>8</v>
      </c>
      <c r="K372" t="s">
        <v>7</v>
      </c>
      <c r="L372" t="s">
        <v>1207</v>
      </c>
      <c r="M372" t="s">
        <v>1216</v>
      </c>
      <c r="N372" t="s">
        <v>1152</v>
      </c>
    </row>
    <row r="373" spans="1:14" x14ac:dyDescent="0.3">
      <c r="A373" t="s">
        <v>856</v>
      </c>
      <c r="B373">
        <v>34</v>
      </c>
      <c r="C373" s="1">
        <v>0.61</v>
      </c>
      <c r="D373" s="1">
        <v>0.76400000000000001</v>
      </c>
      <c r="E373">
        <v>13</v>
      </c>
      <c r="F373">
        <v>279</v>
      </c>
      <c r="G373">
        <v>509</v>
      </c>
      <c r="H373" s="1">
        <v>0.54800000000000004</v>
      </c>
      <c r="I373" t="s">
        <v>501</v>
      </c>
      <c r="J373" t="s">
        <v>93</v>
      </c>
      <c r="K373" t="s">
        <v>75</v>
      </c>
      <c r="L373" t="s">
        <v>1207</v>
      </c>
      <c r="M373" t="s">
        <v>1216</v>
      </c>
      <c r="N373" t="s">
        <v>1205</v>
      </c>
    </row>
    <row r="374" spans="1:14" x14ac:dyDescent="0.3">
      <c r="A374" t="s">
        <v>680</v>
      </c>
      <c r="B374">
        <v>34</v>
      </c>
      <c r="C374" s="1">
        <v>0.61</v>
      </c>
      <c r="D374" s="1">
        <v>0.76400000000000001</v>
      </c>
      <c r="E374">
        <v>22</v>
      </c>
      <c r="F374">
        <v>557</v>
      </c>
      <c r="G374">
        <v>1018</v>
      </c>
      <c r="H374" s="1">
        <v>0.54700000000000004</v>
      </c>
      <c r="I374" t="s">
        <v>125</v>
      </c>
      <c r="J374" t="s">
        <v>64</v>
      </c>
      <c r="K374" t="s">
        <v>63</v>
      </c>
      <c r="L374" t="s">
        <v>1207</v>
      </c>
      <c r="M374" t="s">
        <v>1216</v>
      </c>
      <c r="N374" t="s">
        <v>1152</v>
      </c>
    </row>
    <row r="375" spans="1:14" x14ac:dyDescent="0.3">
      <c r="A375" t="s">
        <v>1056</v>
      </c>
      <c r="B375">
        <v>34</v>
      </c>
      <c r="C375" s="1">
        <v>0.61</v>
      </c>
      <c r="D375" s="1">
        <v>0.76400000000000001</v>
      </c>
      <c r="E375">
        <v>21</v>
      </c>
      <c r="F375">
        <v>454</v>
      </c>
      <c r="G375">
        <v>830</v>
      </c>
      <c r="H375" s="1">
        <v>0.54700000000000004</v>
      </c>
      <c r="I375" t="s">
        <v>91</v>
      </c>
      <c r="J375" t="s">
        <v>109</v>
      </c>
      <c r="K375" t="s">
        <v>44</v>
      </c>
      <c r="L375" t="s">
        <v>1207</v>
      </c>
      <c r="M375" t="s">
        <v>1216</v>
      </c>
      <c r="N375" t="s">
        <v>1152</v>
      </c>
    </row>
    <row r="376" spans="1:14" x14ac:dyDescent="0.3">
      <c r="A376" t="s">
        <v>763</v>
      </c>
      <c r="B376">
        <v>34</v>
      </c>
      <c r="C376" s="1">
        <v>0.61</v>
      </c>
      <c r="D376" s="1">
        <v>0.76400000000000001</v>
      </c>
      <c r="E376">
        <v>22</v>
      </c>
      <c r="F376">
        <v>490</v>
      </c>
      <c r="G376">
        <v>898</v>
      </c>
      <c r="H376" s="1">
        <v>0.54600000000000004</v>
      </c>
      <c r="I376" t="s">
        <v>11</v>
      </c>
      <c r="J376" t="s">
        <v>20</v>
      </c>
      <c r="K376" t="s">
        <v>19</v>
      </c>
      <c r="L376" t="s">
        <v>1207</v>
      </c>
      <c r="M376" t="s">
        <v>1216</v>
      </c>
      <c r="N376" t="s">
        <v>1152</v>
      </c>
    </row>
    <row r="377" spans="1:14" x14ac:dyDescent="0.3">
      <c r="A377" t="s">
        <v>1060</v>
      </c>
      <c r="B377">
        <v>34</v>
      </c>
      <c r="C377" s="1">
        <v>0.61</v>
      </c>
      <c r="D377" s="1">
        <v>0.76400000000000001</v>
      </c>
      <c r="E377">
        <v>22</v>
      </c>
      <c r="F377">
        <v>482</v>
      </c>
      <c r="G377">
        <v>883</v>
      </c>
      <c r="H377" s="1">
        <v>0.54600000000000004</v>
      </c>
      <c r="I377" t="s">
        <v>91</v>
      </c>
      <c r="J377" t="s">
        <v>6</v>
      </c>
      <c r="K377" t="s">
        <v>6</v>
      </c>
      <c r="L377" t="s">
        <v>1207</v>
      </c>
      <c r="M377" t="s">
        <v>1216</v>
      </c>
      <c r="N377" t="s">
        <v>1152</v>
      </c>
    </row>
    <row r="378" spans="1:14" x14ac:dyDescent="0.3">
      <c r="A378" t="s">
        <v>183</v>
      </c>
      <c r="B378">
        <v>27</v>
      </c>
      <c r="C378" s="1">
        <v>0.495</v>
      </c>
      <c r="D378" s="1">
        <v>0.60899999999999999</v>
      </c>
      <c r="E378">
        <v>22</v>
      </c>
      <c r="F378">
        <v>422</v>
      </c>
      <c r="G378">
        <v>774</v>
      </c>
      <c r="H378" s="1">
        <v>0.54500000000000004</v>
      </c>
      <c r="I378" t="s">
        <v>62</v>
      </c>
      <c r="J378" t="s">
        <v>62</v>
      </c>
      <c r="K378" t="s">
        <v>10</v>
      </c>
      <c r="L378" t="s">
        <v>1206</v>
      </c>
      <c r="M378" t="s">
        <v>1216</v>
      </c>
      <c r="N378" t="s">
        <v>1152</v>
      </c>
    </row>
    <row r="379" spans="1:14" x14ac:dyDescent="0.3">
      <c r="A379" t="s">
        <v>716</v>
      </c>
      <c r="B379">
        <v>34</v>
      </c>
      <c r="C379" s="1">
        <v>0.61</v>
      </c>
      <c r="D379" s="1">
        <v>0.76400000000000001</v>
      </c>
      <c r="E379">
        <v>19</v>
      </c>
      <c r="F379">
        <v>448</v>
      </c>
      <c r="G379">
        <v>822</v>
      </c>
      <c r="H379" s="1">
        <v>0.54500000000000004</v>
      </c>
      <c r="I379" t="s">
        <v>176</v>
      </c>
      <c r="J379" t="s">
        <v>20</v>
      </c>
      <c r="K379" t="s">
        <v>19</v>
      </c>
      <c r="L379" t="s">
        <v>1207</v>
      </c>
      <c r="M379" t="s">
        <v>1216</v>
      </c>
      <c r="N379" t="s">
        <v>1152</v>
      </c>
    </row>
    <row r="380" spans="1:14" x14ac:dyDescent="0.3">
      <c r="A380" t="s">
        <v>61</v>
      </c>
      <c r="B380">
        <v>27</v>
      </c>
      <c r="C380" s="1">
        <v>0.495</v>
      </c>
      <c r="D380" s="1">
        <v>0.60899999999999999</v>
      </c>
      <c r="E380">
        <v>22</v>
      </c>
      <c r="F380">
        <v>422</v>
      </c>
      <c r="G380">
        <v>776</v>
      </c>
      <c r="H380" s="1">
        <v>0.54400000000000004</v>
      </c>
      <c r="I380" t="s">
        <v>62</v>
      </c>
      <c r="J380" t="s">
        <v>63</v>
      </c>
      <c r="K380" t="s">
        <v>64</v>
      </c>
      <c r="L380" t="s">
        <v>1206</v>
      </c>
      <c r="M380" t="s">
        <v>1216</v>
      </c>
      <c r="N380" t="s">
        <v>1152</v>
      </c>
    </row>
    <row r="381" spans="1:14" x14ac:dyDescent="0.3">
      <c r="A381" t="s">
        <v>124</v>
      </c>
      <c r="B381">
        <v>27</v>
      </c>
      <c r="C381" s="1">
        <v>0.495</v>
      </c>
      <c r="D381" s="1">
        <v>0.60899999999999999</v>
      </c>
      <c r="E381">
        <v>11</v>
      </c>
      <c r="F381">
        <v>240</v>
      </c>
      <c r="G381">
        <v>441</v>
      </c>
      <c r="H381" s="1">
        <v>0.54400000000000004</v>
      </c>
      <c r="I381" t="s">
        <v>125</v>
      </c>
      <c r="J381" t="s">
        <v>7</v>
      </c>
      <c r="K381" t="s">
        <v>8</v>
      </c>
      <c r="L381" t="s">
        <v>1206</v>
      </c>
      <c r="M381" t="s">
        <v>1216</v>
      </c>
      <c r="N381" t="s">
        <v>1152</v>
      </c>
    </row>
    <row r="382" spans="1:14" x14ac:dyDescent="0.3">
      <c r="A382" t="s">
        <v>186</v>
      </c>
      <c r="B382">
        <v>27</v>
      </c>
      <c r="C382" s="1">
        <v>0.495</v>
      </c>
      <c r="D382" s="1">
        <v>0.60899999999999999</v>
      </c>
      <c r="E382">
        <v>21</v>
      </c>
      <c r="F382">
        <v>427</v>
      </c>
      <c r="G382">
        <v>785</v>
      </c>
      <c r="H382" s="1">
        <v>0.54400000000000004</v>
      </c>
      <c r="I382" t="s">
        <v>23</v>
      </c>
      <c r="J382" t="s">
        <v>96</v>
      </c>
      <c r="K382" t="s">
        <v>97</v>
      </c>
      <c r="L382" t="s">
        <v>1206</v>
      </c>
      <c r="M382" t="s">
        <v>1216</v>
      </c>
      <c r="N382" t="s">
        <v>1152</v>
      </c>
    </row>
    <row r="383" spans="1:14" x14ac:dyDescent="0.3">
      <c r="A383" t="s">
        <v>1062</v>
      </c>
      <c r="B383">
        <v>34</v>
      </c>
      <c r="C383" s="1">
        <v>0.61</v>
      </c>
      <c r="D383" s="1">
        <v>0.76400000000000001</v>
      </c>
      <c r="E383">
        <v>9</v>
      </c>
      <c r="F383">
        <v>242</v>
      </c>
      <c r="G383">
        <v>445</v>
      </c>
      <c r="H383" s="1">
        <v>0.54400000000000004</v>
      </c>
      <c r="I383" t="s">
        <v>34</v>
      </c>
      <c r="J383" t="s">
        <v>22</v>
      </c>
      <c r="K383" t="s">
        <v>23</v>
      </c>
      <c r="L383" t="s">
        <v>1207</v>
      </c>
      <c r="M383" t="s">
        <v>1216</v>
      </c>
      <c r="N383" t="s">
        <v>1205</v>
      </c>
    </row>
    <row r="384" spans="1:14" x14ac:dyDescent="0.3">
      <c r="A384" t="s">
        <v>730</v>
      </c>
      <c r="B384">
        <v>34</v>
      </c>
      <c r="C384" s="1">
        <v>0.61</v>
      </c>
      <c r="D384" s="1">
        <v>0.76400000000000001</v>
      </c>
      <c r="E384">
        <v>20</v>
      </c>
      <c r="F384">
        <v>407</v>
      </c>
      <c r="G384">
        <v>750</v>
      </c>
      <c r="H384" s="1">
        <v>0.54300000000000004</v>
      </c>
      <c r="I384" t="s">
        <v>164</v>
      </c>
      <c r="J384" t="s">
        <v>146</v>
      </c>
      <c r="K384" t="s">
        <v>145</v>
      </c>
      <c r="L384" t="s">
        <v>1207</v>
      </c>
      <c r="M384" t="s">
        <v>1216</v>
      </c>
      <c r="N384" t="s">
        <v>1152</v>
      </c>
    </row>
    <row r="385" spans="1:16" x14ac:dyDescent="0.3">
      <c r="A385" t="s">
        <v>834</v>
      </c>
      <c r="B385">
        <v>34</v>
      </c>
      <c r="C385" s="1">
        <v>0.61</v>
      </c>
      <c r="D385" s="1">
        <v>0.76400000000000001</v>
      </c>
      <c r="E385">
        <v>24</v>
      </c>
      <c r="F385">
        <v>497</v>
      </c>
      <c r="G385">
        <v>917</v>
      </c>
      <c r="H385" s="1">
        <v>0.54200000000000004</v>
      </c>
      <c r="I385" t="s">
        <v>501</v>
      </c>
      <c r="J385" t="s">
        <v>76</v>
      </c>
      <c r="K385" t="s">
        <v>75</v>
      </c>
      <c r="L385" t="s">
        <v>1207</v>
      </c>
      <c r="M385" t="s">
        <v>1216</v>
      </c>
      <c r="N385" t="s">
        <v>1152</v>
      </c>
    </row>
    <row r="386" spans="1:16" x14ac:dyDescent="0.3">
      <c r="A386" t="s">
        <v>1092</v>
      </c>
      <c r="B386">
        <v>34</v>
      </c>
      <c r="C386" s="1">
        <v>0.61</v>
      </c>
      <c r="D386" s="1">
        <v>0.76400000000000001</v>
      </c>
      <c r="E386">
        <v>8</v>
      </c>
      <c r="F386">
        <v>182</v>
      </c>
      <c r="G386">
        <v>336</v>
      </c>
      <c r="H386" s="1">
        <v>0.54200000000000004</v>
      </c>
      <c r="I386" t="s">
        <v>155</v>
      </c>
      <c r="J386" t="s">
        <v>16</v>
      </c>
      <c r="K386" t="s">
        <v>15</v>
      </c>
      <c r="L386" t="s">
        <v>1207</v>
      </c>
      <c r="M386" t="s">
        <v>1216</v>
      </c>
      <c r="N386" t="s">
        <v>1152</v>
      </c>
    </row>
    <row r="387" spans="1:16" x14ac:dyDescent="0.3">
      <c r="A387" t="s">
        <v>1123</v>
      </c>
      <c r="B387">
        <v>34</v>
      </c>
      <c r="C387" s="1">
        <v>0.61</v>
      </c>
      <c r="D387" s="1">
        <v>0.76400000000000001</v>
      </c>
      <c r="E387">
        <v>4</v>
      </c>
      <c r="F387">
        <v>100</v>
      </c>
      <c r="G387">
        <v>185</v>
      </c>
      <c r="H387" s="1">
        <v>0.54100000000000004</v>
      </c>
      <c r="I387" t="s">
        <v>34</v>
      </c>
      <c r="J387" t="s">
        <v>35</v>
      </c>
      <c r="K387" t="s">
        <v>34</v>
      </c>
      <c r="L387" t="s">
        <v>1207</v>
      </c>
      <c r="M387" t="s">
        <v>1216</v>
      </c>
      <c r="N387" t="s">
        <v>1152</v>
      </c>
    </row>
    <row r="388" spans="1:16" x14ac:dyDescent="0.3">
      <c r="A388" t="s">
        <v>580</v>
      </c>
      <c r="B388">
        <v>27</v>
      </c>
      <c r="C388" s="1">
        <v>0.495</v>
      </c>
      <c r="D388" s="1">
        <v>0.60899999999999999</v>
      </c>
      <c r="E388">
        <v>6</v>
      </c>
      <c r="F388">
        <v>115</v>
      </c>
      <c r="G388">
        <v>213</v>
      </c>
      <c r="H388" s="1">
        <v>0.54</v>
      </c>
      <c r="I388" t="s">
        <v>23</v>
      </c>
      <c r="J388" t="s">
        <v>23</v>
      </c>
      <c r="K388" t="s">
        <v>22</v>
      </c>
      <c r="L388" t="s">
        <v>1206</v>
      </c>
      <c r="M388" t="s">
        <v>1216</v>
      </c>
      <c r="N388" t="s">
        <v>1152</v>
      </c>
    </row>
    <row r="389" spans="1:16" x14ac:dyDescent="0.3">
      <c r="A389" t="s">
        <v>853</v>
      </c>
      <c r="B389">
        <v>34</v>
      </c>
      <c r="C389" s="1">
        <v>0.61</v>
      </c>
      <c r="D389" s="1">
        <v>0.76400000000000001</v>
      </c>
      <c r="E389">
        <v>22</v>
      </c>
      <c r="F389">
        <v>541</v>
      </c>
      <c r="G389">
        <v>1001</v>
      </c>
      <c r="H389" s="1">
        <v>0.54</v>
      </c>
      <c r="I389" t="s">
        <v>125</v>
      </c>
      <c r="J389" t="s">
        <v>20</v>
      </c>
      <c r="K389" t="s">
        <v>19</v>
      </c>
      <c r="L389" t="s">
        <v>1207</v>
      </c>
      <c r="M389" t="s">
        <v>1216</v>
      </c>
      <c r="N389" t="s">
        <v>1152</v>
      </c>
    </row>
    <row r="390" spans="1:16" x14ac:dyDescent="0.3">
      <c r="A390" t="s">
        <v>870</v>
      </c>
      <c r="B390">
        <v>34</v>
      </c>
      <c r="C390" s="1">
        <v>0.61</v>
      </c>
      <c r="D390" s="1">
        <v>0.76400000000000001</v>
      </c>
      <c r="E390">
        <v>22</v>
      </c>
      <c r="F390">
        <v>582</v>
      </c>
      <c r="G390">
        <v>1077</v>
      </c>
      <c r="H390" s="1">
        <v>0.54</v>
      </c>
      <c r="I390" t="s">
        <v>176</v>
      </c>
      <c r="J390" t="s">
        <v>8</v>
      </c>
      <c r="K390" t="s">
        <v>7</v>
      </c>
      <c r="L390" t="s">
        <v>1207</v>
      </c>
      <c r="M390" t="s">
        <v>1216</v>
      </c>
      <c r="N390" t="s">
        <v>1152</v>
      </c>
    </row>
    <row r="391" spans="1:16" x14ac:dyDescent="0.3">
      <c r="A391" s="3" t="s">
        <v>915</v>
      </c>
      <c r="B391" s="3">
        <v>34</v>
      </c>
      <c r="C391" s="4">
        <v>0.61</v>
      </c>
      <c r="D391" s="4">
        <v>0.76400000000000001</v>
      </c>
      <c r="E391" s="3">
        <v>21</v>
      </c>
      <c r="F391" s="3">
        <v>452</v>
      </c>
      <c r="G391" s="3">
        <v>837</v>
      </c>
      <c r="H391" s="4">
        <v>0.54</v>
      </c>
      <c r="I391" s="3" t="s">
        <v>176</v>
      </c>
      <c r="J391" s="3" t="s">
        <v>109</v>
      </c>
      <c r="K391" s="3" t="s">
        <v>44</v>
      </c>
      <c r="L391" s="3" t="s">
        <v>1207</v>
      </c>
      <c r="M391" s="3" t="s">
        <v>1216</v>
      </c>
      <c r="N391" s="3" t="s">
        <v>1152</v>
      </c>
      <c r="O391" s="3"/>
      <c r="P391" s="3"/>
    </row>
    <row r="392" spans="1:16" x14ac:dyDescent="0.3">
      <c r="A392" t="s">
        <v>226</v>
      </c>
      <c r="B392">
        <v>27</v>
      </c>
      <c r="C392" s="1">
        <v>0.495</v>
      </c>
      <c r="D392" s="1">
        <v>0.60899999999999999</v>
      </c>
      <c r="E392">
        <v>25</v>
      </c>
      <c r="F392">
        <v>474</v>
      </c>
      <c r="G392">
        <v>880</v>
      </c>
      <c r="H392" s="1">
        <v>0.53900000000000003</v>
      </c>
      <c r="I392" t="s">
        <v>19</v>
      </c>
      <c r="J392" t="s">
        <v>73</v>
      </c>
      <c r="K392" t="s">
        <v>14</v>
      </c>
      <c r="L392" t="s">
        <v>1206</v>
      </c>
      <c r="M392" t="s">
        <v>1216</v>
      </c>
      <c r="N392" t="s">
        <v>1152</v>
      </c>
    </row>
    <row r="393" spans="1:16" x14ac:dyDescent="0.3">
      <c r="A393" t="s">
        <v>964</v>
      </c>
      <c r="B393">
        <v>34</v>
      </c>
      <c r="C393" s="1">
        <v>0.61</v>
      </c>
      <c r="D393" s="1">
        <v>0.76400000000000001</v>
      </c>
      <c r="E393">
        <v>22</v>
      </c>
      <c r="F393">
        <v>484</v>
      </c>
      <c r="G393">
        <v>898</v>
      </c>
      <c r="H393" s="1">
        <v>0.53900000000000003</v>
      </c>
      <c r="I393" t="s">
        <v>125</v>
      </c>
      <c r="J393" t="s">
        <v>8</v>
      </c>
      <c r="K393" t="s">
        <v>7</v>
      </c>
      <c r="L393" t="s">
        <v>1207</v>
      </c>
      <c r="M393" t="s">
        <v>1216</v>
      </c>
      <c r="N393" t="s">
        <v>1152</v>
      </c>
    </row>
    <row r="394" spans="1:16" x14ac:dyDescent="0.3">
      <c r="A394" t="s">
        <v>159</v>
      </c>
      <c r="B394">
        <v>27</v>
      </c>
      <c r="C394" s="1">
        <v>0.495</v>
      </c>
      <c r="D394" s="1">
        <v>0.60899999999999999</v>
      </c>
      <c r="E394">
        <v>19</v>
      </c>
      <c r="F394">
        <v>345</v>
      </c>
      <c r="G394">
        <v>641</v>
      </c>
      <c r="H394" s="1">
        <v>0.53800000000000003</v>
      </c>
      <c r="I394" t="s">
        <v>19</v>
      </c>
      <c r="J394" t="s">
        <v>52</v>
      </c>
      <c r="K394" t="s">
        <v>53</v>
      </c>
      <c r="L394" t="s">
        <v>1206</v>
      </c>
      <c r="M394" t="s">
        <v>1216</v>
      </c>
      <c r="N394" t="s">
        <v>1152</v>
      </c>
    </row>
    <row r="395" spans="1:16" x14ac:dyDescent="0.3">
      <c r="A395" t="s">
        <v>866</v>
      </c>
      <c r="B395">
        <v>34</v>
      </c>
      <c r="C395" s="1">
        <v>0.61</v>
      </c>
      <c r="D395" s="1">
        <v>0.76400000000000001</v>
      </c>
      <c r="E395">
        <v>22</v>
      </c>
      <c r="F395">
        <v>510</v>
      </c>
      <c r="G395">
        <v>948</v>
      </c>
      <c r="H395" s="1">
        <v>0.53800000000000003</v>
      </c>
      <c r="I395" t="s">
        <v>176</v>
      </c>
      <c r="J395" t="s">
        <v>20</v>
      </c>
      <c r="K395" t="s">
        <v>19</v>
      </c>
      <c r="L395" t="s">
        <v>1207</v>
      </c>
      <c r="M395" t="s">
        <v>1216</v>
      </c>
      <c r="N395" t="s">
        <v>1152</v>
      </c>
    </row>
    <row r="396" spans="1:16" x14ac:dyDescent="0.3">
      <c r="A396" t="s">
        <v>86</v>
      </c>
      <c r="B396">
        <v>27</v>
      </c>
      <c r="C396" s="1">
        <v>0.495</v>
      </c>
      <c r="D396" s="1">
        <v>0.60899999999999999</v>
      </c>
      <c r="E396">
        <v>22</v>
      </c>
      <c r="F396">
        <v>410</v>
      </c>
      <c r="G396">
        <v>767</v>
      </c>
      <c r="H396" s="1">
        <v>0.53500000000000003</v>
      </c>
      <c r="I396" t="s">
        <v>19</v>
      </c>
      <c r="J396" t="s">
        <v>62</v>
      </c>
      <c r="K396" t="s">
        <v>10</v>
      </c>
      <c r="L396" t="s">
        <v>1206</v>
      </c>
      <c r="M396" t="s">
        <v>1216</v>
      </c>
      <c r="N396" t="s">
        <v>1152</v>
      </c>
    </row>
    <row r="397" spans="1:16" x14ac:dyDescent="0.3">
      <c r="A397" t="s">
        <v>1059</v>
      </c>
      <c r="B397">
        <v>34</v>
      </c>
      <c r="C397" s="1">
        <v>0.61</v>
      </c>
      <c r="D397" s="1">
        <v>0.76400000000000001</v>
      </c>
      <c r="E397">
        <v>21</v>
      </c>
      <c r="F397">
        <v>449</v>
      </c>
      <c r="G397">
        <v>839</v>
      </c>
      <c r="H397" s="1">
        <v>0.53500000000000003</v>
      </c>
      <c r="I397" t="s">
        <v>79</v>
      </c>
      <c r="J397" t="s">
        <v>93</v>
      </c>
      <c r="K397" t="s">
        <v>75</v>
      </c>
      <c r="L397" t="s">
        <v>1207</v>
      </c>
      <c r="M397" t="s">
        <v>1216</v>
      </c>
      <c r="N397" t="s">
        <v>1152</v>
      </c>
    </row>
    <row r="398" spans="1:16" x14ac:dyDescent="0.3">
      <c r="A398" t="s">
        <v>893</v>
      </c>
      <c r="B398">
        <v>34</v>
      </c>
      <c r="C398" s="1">
        <v>0.61</v>
      </c>
      <c r="D398" s="1">
        <v>0.76400000000000001</v>
      </c>
      <c r="E398">
        <v>22</v>
      </c>
      <c r="F398">
        <v>406</v>
      </c>
      <c r="G398">
        <v>760</v>
      </c>
      <c r="H398" s="1">
        <v>0.53400000000000003</v>
      </c>
      <c r="I398" t="s">
        <v>125</v>
      </c>
      <c r="J398" t="s">
        <v>20</v>
      </c>
      <c r="K398" t="s">
        <v>19</v>
      </c>
      <c r="L398" t="s">
        <v>1207</v>
      </c>
      <c r="M398" t="s">
        <v>1216</v>
      </c>
      <c r="N398" t="s">
        <v>1152</v>
      </c>
    </row>
    <row r="399" spans="1:16" x14ac:dyDescent="0.3">
      <c r="A399" t="s">
        <v>28</v>
      </c>
      <c r="B399">
        <v>22</v>
      </c>
      <c r="C399" s="1">
        <v>0.40500000000000003</v>
      </c>
      <c r="D399" s="1">
        <v>0.49399999999999999</v>
      </c>
      <c r="E399">
        <v>3</v>
      </c>
      <c r="F399">
        <v>65</v>
      </c>
      <c r="G399">
        <v>122</v>
      </c>
      <c r="H399" s="1">
        <v>0.53300000000000003</v>
      </c>
      <c r="I399" t="s">
        <v>22</v>
      </c>
      <c r="J399" t="s">
        <v>23</v>
      </c>
      <c r="K399" t="s">
        <v>22</v>
      </c>
      <c r="L399" s="2" t="s">
        <v>188</v>
      </c>
      <c r="M399" t="s">
        <v>1216</v>
      </c>
      <c r="N399" t="s">
        <v>1152</v>
      </c>
    </row>
    <row r="400" spans="1:16" x14ac:dyDescent="0.3">
      <c r="A400" t="s">
        <v>415</v>
      </c>
      <c r="B400">
        <v>27</v>
      </c>
      <c r="C400" s="1">
        <v>0.495</v>
      </c>
      <c r="D400" s="1">
        <v>0.60899999999999999</v>
      </c>
      <c r="E400">
        <v>8</v>
      </c>
      <c r="F400">
        <v>184</v>
      </c>
      <c r="G400">
        <v>345</v>
      </c>
      <c r="H400" s="1">
        <v>0.53300000000000003</v>
      </c>
      <c r="I400" t="s">
        <v>15</v>
      </c>
      <c r="J400" t="s">
        <v>15</v>
      </c>
      <c r="K400" t="s">
        <v>16</v>
      </c>
      <c r="L400" t="s">
        <v>1206</v>
      </c>
      <c r="M400" t="s">
        <v>1216</v>
      </c>
      <c r="N400" t="s">
        <v>1205</v>
      </c>
    </row>
    <row r="401" spans="1:14" x14ac:dyDescent="0.3">
      <c r="A401" t="s">
        <v>1093</v>
      </c>
      <c r="B401">
        <v>34</v>
      </c>
      <c r="C401" s="1">
        <v>0.61</v>
      </c>
      <c r="D401" s="1">
        <v>0.76400000000000001</v>
      </c>
      <c r="E401">
        <v>8</v>
      </c>
      <c r="F401">
        <v>187</v>
      </c>
      <c r="G401">
        <v>351</v>
      </c>
      <c r="H401" s="1">
        <v>0.53300000000000003</v>
      </c>
      <c r="I401" t="s">
        <v>155</v>
      </c>
      <c r="J401" t="s">
        <v>16</v>
      </c>
      <c r="K401" t="s">
        <v>15</v>
      </c>
      <c r="L401" t="s">
        <v>1207</v>
      </c>
      <c r="M401" t="s">
        <v>1216</v>
      </c>
      <c r="N401" t="s">
        <v>1205</v>
      </c>
    </row>
    <row r="402" spans="1:14" x14ac:dyDescent="0.3">
      <c r="A402" t="s">
        <v>1175</v>
      </c>
      <c r="B402">
        <v>27</v>
      </c>
      <c r="C402" s="1">
        <v>0.495</v>
      </c>
      <c r="D402" s="1">
        <v>0.60899999999999999</v>
      </c>
      <c r="E402">
        <v>20</v>
      </c>
      <c r="F402">
        <v>473</v>
      </c>
      <c r="G402">
        <v>890</v>
      </c>
      <c r="H402" s="1">
        <v>0.53100000000000003</v>
      </c>
      <c r="I402" t="s">
        <v>145</v>
      </c>
      <c r="J402" t="s">
        <v>6</v>
      </c>
      <c r="K402" t="s">
        <v>6</v>
      </c>
      <c r="L402" t="s">
        <v>1206</v>
      </c>
      <c r="M402" t="s">
        <v>1216</v>
      </c>
      <c r="N402" t="s">
        <v>1152</v>
      </c>
    </row>
    <row r="403" spans="1:14" x14ac:dyDescent="0.3">
      <c r="A403" t="s">
        <v>766</v>
      </c>
      <c r="B403">
        <v>34</v>
      </c>
      <c r="C403" s="1">
        <v>0.61</v>
      </c>
      <c r="D403" s="1">
        <v>0.76400000000000001</v>
      </c>
      <c r="E403">
        <v>23</v>
      </c>
      <c r="F403">
        <v>512</v>
      </c>
      <c r="G403">
        <v>964</v>
      </c>
      <c r="H403" s="1">
        <v>0.53100000000000003</v>
      </c>
      <c r="I403" t="s">
        <v>249</v>
      </c>
      <c r="J403" t="s">
        <v>146</v>
      </c>
      <c r="K403" t="s">
        <v>145</v>
      </c>
      <c r="L403" t="s">
        <v>1207</v>
      </c>
      <c r="M403" t="s">
        <v>1216</v>
      </c>
      <c r="N403" t="s">
        <v>1152</v>
      </c>
    </row>
    <row r="404" spans="1:14" x14ac:dyDescent="0.3">
      <c r="A404" t="s">
        <v>1053</v>
      </c>
      <c r="B404">
        <v>34</v>
      </c>
      <c r="C404" s="1">
        <v>0.61</v>
      </c>
      <c r="D404" s="1">
        <v>0.76400000000000001</v>
      </c>
      <c r="E404">
        <v>22</v>
      </c>
      <c r="F404">
        <v>493</v>
      </c>
      <c r="G404">
        <v>929</v>
      </c>
      <c r="H404" s="1">
        <v>0.53100000000000003</v>
      </c>
      <c r="I404" t="s">
        <v>34</v>
      </c>
      <c r="J404" t="s">
        <v>10</v>
      </c>
      <c r="K404" t="s">
        <v>62</v>
      </c>
      <c r="L404" t="s">
        <v>1207</v>
      </c>
      <c r="M404" t="s">
        <v>1216</v>
      </c>
      <c r="N404" t="s">
        <v>1152</v>
      </c>
    </row>
    <row r="405" spans="1:14" x14ac:dyDescent="0.3">
      <c r="A405" t="s">
        <v>759</v>
      </c>
      <c r="B405">
        <v>34</v>
      </c>
      <c r="C405" s="1">
        <v>0.61</v>
      </c>
      <c r="D405" s="1">
        <v>0.76400000000000001</v>
      </c>
      <c r="E405">
        <v>20</v>
      </c>
      <c r="F405">
        <v>437</v>
      </c>
      <c r="G405">
        <v>825</v>
      </c>
      <c r="H405" s="1">
        <v>0.53</v>
      </c>
      <c r="I405" t="s">
        <v>31</v>
      </c>
      <c r="J405" t="s">
        <v>146</v>
      </c>
      <c r="K405" t="s">
        <v>145</v>
      </c>
      <c r="L405" t="s">
        <v>1207</v>
      </c>
      <c r="M405" t="s">
        <v>1216</v>
      </c>
      <c r="N405" t="s">
        <v>1152</v>
      </c>
    </row>
    <row r="406" spans="1:14" x14ac:dyDescent="0.3">
      <c r="A406" t="s">
        <v>779</v>
      </c>
      <c r="B406">
        <v>34</v>
      </c>
      <c r="C406" s="1">
        <v>0.61</v>
      </c>
      <c r="D406" s="1">
        <v>0.76400000000000001</v>
      </c>
      <c r="E406">
        <v>21</v>
      </c>
      <c r="F406">
        <v>471</v>
      </c>
      <c r="G406">
        <v>889</v>
      </c>
      <c r="H406" s="1">
        <v>0.53</v>
      </c>
      <c r="I406" t="s">
        <v>91</v>
      </c>
      <c r="J406" t="s">
        <v>46</v>
      </c>
      <c r="K406" t="s">
        <v>45</v>
      </c>
      <c r="L406" t="s">
        <v>1207</v>
      </c>
      <c r="M406" t="s">
        <v>1216</v>
      </c>
      <c r="N406" t="s">
        <v>1205</v>
      </c>
    </row>
    <row r="407" spans="1:14" x14ac:dyDescent="0.3">
      <c r="A407" t="s">
        <v>209</v>
      </c>
      <c r="B407">
        <v>27</v>
      </c>
      <c r="C407" s="1">
        <v>0.495</v>
      </c>
      <c r="D407" s="1">
        <v>0.60899999999999999</v>
      </c>
      <c r="E407">
        <v>21</v>
      </c>
      <c r="F407">
        <v>404</v>
      </c>
      <c r="G407">
        <v>764</v>
      </c>
      <c r="H407" s="1">
        <v>0.52900000000000003</v>
      </c>
      <c r="I407" t="s">
        <v>44</v>
      </c>
      <c r="J407" t="s">
        <v>45</v>
      </c>
      <c r="K407" t="s">
        <v>46</v>
      </c>
      <c r="L407" t="s">
        <v>1206</v>
      </c>
      <c r="M407" t="s">
        <v>1216</v>
      </c>
      <c r="N407" t="s">
        <v>1152</v>
      </c>
    </row>
    <row r="408" spans="1:14" x14ac:dyDescent="0.3">
      <c r="A408" t="s">
        <v>504</v>
      </c>
      <c r="B408">
        <v>27</v>
      </c>
      <c r="C408" s="1">
        <v>0.495</v>
      </c>
      <c r="D408" s="1">
        <v>0.60899999999999999</v>
      </c>
      <c r="E408">
        <v>6</v>
      </c>
      <c r="F408">
        <v>115</v>
      </c>
      <c r="G408">
        <v>218</v>
      </c>
      <c r="H408" s="1">
        <v>0.52800000000000002</v>
      </c>
      <c r="I408" t="s">
        <v>26</v>
      </c>
      <c r="J408" t="s">
        <v>26</v>
      </c>
      <c r="K408" t="s">
        <v>25</v>
      </c>
      <c r="L408" t="s">
        <v>1206</v>
      </c>
      <c r="M408" t="s">
        <v>1216</v>
      </c>
      <c r="N408" t="s">
        <v>1205</v>
      </c>
    </row>
    <row r="409" spans="1:14" x14ac:dyDescent="0.3">
      <c r="A409" t="s">
        <v>74</v>
      </c>
      <c r="B409">
        <v>27</v>
      </c>
      <c r="C409" s="1">
        <v>0.495</v>
      </c>
      <c r="D409" s="1">
        <v>0.60899999999999999</v>
      </c>
      <c r="E409">
        <v>16</v>
      </c>
      <c r="F409">
        <v>371</v>
      </c>
      <c r="G409">
        <v>704</v>
      </c>
      <c r="H409" s="1">
        <v>0.52700000000000002</v>
      </c>
      <c r="I409" t="s">
        <v>15</v>
      </c>
      <c r="J409" t="s">
        <v>75</v>
      </c>
      <c r="K409" t="s">
        <v>76</v>
      </c>
      <c r="L409" t="s">
        <v>1206</v>
      </c>
      <c r="M409" t="s">
        <v>1216</v>
      </c>
      <c r="N409" t="s">
        <v>1152</v>
      </c>
    </row>
    <row r="410" spans="1:14" x14ac:dyDescent="0.3">
      <c r="A410" t="s">
        <v>732</v>
      </c>
      <c r="B410">
        <v>34</v>
      </c>
      <c r="C410" s="1">
        <v>0.61</v>
      </c>
      <c r="D410" s="1">
        <v>0.76400000000000001</v>
      </c>
      <c r="E410">
        <v>24</v>
      </c>
      <c r="F410">
        <v>528</v>
      </c>
      <c r="G410">
        <v>1002</v>
      </c>
      <c r="H410" s="1">
        <v>0.52700000000000002</v>
      </c>
      <c r="I410" t="s">
        <v>83</v>
      </c>
      <c r="J410" t="s">
        <v>76</v>
      </c>
      <c r="K410" t="s">
        <v>75</v>
      </c>
      <c r="L410" t="s">
        <v>1207</v>
      </c>
      <c r="M410" t="s">
        <v>1216</v>
      </c>
      <c r="N410" t="s">
        <v>1152</v>
      </c>
    </row>
    <row r="411" spans="1:14" x14ac:dyDescent="0.3">
      <c r="A411" t="s">
        <v>300</v>
      </c>
      <c r="B411">
        <v>27</v>
      </c>
      <c r="C411" s="1">
        <v>0.495</v>
      </c>
      <c r="D411" s="1">
        <v>0.60899999999999999</v>
      </c>
      <c r="E411">
        <v>3</v>
      </c>
      <c r="F411">
        <v>70</v>
      </c>
      <c r="G411">
        <v>133</v>
      </c>
      <c r="H411" s="1">
        <v>0.52600000000000002</v>
      </c>
      <c r="I411" t="s">
        <v>34</v>
      </c>
      <c r="J411" t="s">
        <v>23</v>
      </c>
      <c r="K411" t="s">
        <v>22</v>
      </c>
      <c r="L411" t="s">
        <v>1206</v>
      </c>
      <c r="M411" t="s">
        <v>1216</v>
      </c>
      <c r="N411" t="s">
        <v>1152</v>
      </c>
    </row>
    <row r="412" spans="1:14" x14ac:dyDescent="0.3">
      <c r="A412" t="s">
        <v>717</v>
      </c>
      <c r="B412">
        <v>34</v>
      </c>
      <c r="C412" s="1">
        <v>0.61</v>
      </c>
      <c r="D412" s="1">
        <v>0.76400000000000001</v>
      </c>
      <c r="E412">
        <v>20</v>
      </c>
      <c r="F412">
        <v>435</v>
      </c>
      <c r="G412">
        <v>827</v>
      </c>
      <c r="H412" s="1">
        <v>0.52600000000000002</v>
      </c>
      <c r="I412" t="s">
        <v>176</v>
      </c>
      <c r="J412" t="s">
        <v>56</v>
      </c>
      <c r="K412" t="s">
        <v>55</v>
      </c>
      <c r="L412" t="s">
        <v>1207</v>
      </c>
      <c r="M412" t="s">
        <v>1216</v>
      </c>
      <c r="N412" t="s">
        <v>1152</v>
      </c>
    </row>
    <row r="413" spans="1:14" x14ac:dyDescent="0.3">
      <c r="A413" t="s">
        <v>94</v>
      </c>
      <c r="B413">
        <v>27</v>
      </c>
      <c r="C413" s="1">
        <v>0.495</v>
      </c>
      <c r="D413" s="1">
        <v>0.60899999999999999</v>
      </c>
      <c r="E413">
        <v>21</v>
      </c>
      <c r="F413">
        <v>503</v>
      </c>
      <c r="G413">
        <v>960</v>
      </c>
      <c r="H413" s="1">
        <v>0.52400000000000002</v>
      </c>
      <c r="I413" t="s">
        <v>72</v>
      </c>
      <c r="J413" t="s">
        <v>45</v>
      </c>
      <c r="K413" t="s">
        <v>46</v>
      </c>
      <c r="L413" t="s">
        <v>1206</v>
      </c>
      <c r="M413" t="s">
        <v>1216</v>
      </c>
      <c r="N413" t="s">
        <v>1152</v>
      </c>
    </row>
    <row r="414" spans="1:14" x14ac:dyDescent="0.3">
      <c r="A414" t="s">
        <v>1189</v>
      </c>
      <c r="B414">
        <v>27</v>
      </c>
      <c r="C414" s="1">
        <v>0.495</v>
      </c>
      <c r="D414" s="1">
        <v>0.60899999999999999</v>
      </c>
      <c r="E414">
        <v>16</v>
      </c>
      <c r="F414">
        <v>331</v>
      </c>
      <c r="G414">
        <v>632</v>
      </c>
      <c r="H414" s="1">
        <v>0.52400000000000002</v>
      </c>
      <c r="I414" t="s">
        <v>75</v>
      </c>
      <c r="J414" t="s">
        <v>6</v>
      </c>
      <c r="K414" t="s">
        <v>6</v>
      </c>
      <c r="L414" t="s">
        <v>1206</v>
      </c>
      <c r="M414" t="s">
        <v>1216</v>
      </c>
      <c r="N414" t="s">
        <v>1152</v>
      </c>
    </row>
    <row r="415" spans="1:14" x14ac:dyDescent="0.3">
      <c r="A415" t="s">
        <v>1022</v>
      </c>
      <c r="B415">
        <v>34</v>
      </c>
      <c r="C415" s="1">
        <v>0.61</v>
      </c>
      <c r="D415" s="1">
        <v>0.76400000000000001</v>
      </c>
      <c r="E415">
        <v>24</v>
      </c>
      <c r="F415">
        <v>452</v>
      </c>
      <c r="G415">
        <v>863</v>
      </c>
      <c r="H415" s="1">
        <v>0.52400000000000002</v>
      </c>
      <c r="I415" t="s">
        <v>501</v>
      </c>
      <c r="J415" t="s">
        <v>16</v>
      </c>
      <c r="K415" t="s">
        <v>15</v>
      </c>
      <c r="L415" t="s">
        <v>1207</v>
      </c>
      <c r="M415" t="s">
        <v>1216</v>
      </c>
      <c r="N415" t="s">
        <v>1152</v>
      </c>
    </row>
    <row r="416" spans="1:14" x14ac:dyDescent="0.3">
      <c r="A416" t="s">
        <v>1021</v>
      </c>
      <c r="B416">
        <v>34</v>
      </c>
      <c r="C416" s="1">
        <v>0.61</v>
      </c>
      <c r="D416" s="1">
        <v>0.76400000000000001</v>
      </c>
      <c r="E416">
        <v>21</v>
      </c>
      <c r="F416">
        <v>469</v>
      </c>
      <c r="G416">
        <v>897</v>
      </c>
      <c r="H416" s="1">
        <v>0.52300000000000002</v>
      </c>
      <c r="I416" t="s">
        <v>176</v>
      </c>
      <c r="J416" t="s">
        <v>22</v>
      </c>
      <c r="K416" t="s">
        <v>23</v>
      </c>
      <c r="L416" t="s">
        <v>1207</v>
      </c>
      <c r="M416" t="s">
        <v>1216</v>
      </c>
      <c r="N416" t="s">
        <v>1152</v>
      </c>
    </row>
    <row r="417" spans="1:14" x14ac:dyDescent="0.3">
      <c r="A417" t="s">
        <v>974</v>
      </c>
      <c r="B417">
        <v>34</v>
      </c>
      <c r="C417" s="1">
        <v>0.61</v>
      </c>
      <c r="D417" s="1">
        <v>0.76400000000000001</v>
      </c>
      <c r="E417">
        <v>26</v>
      </c>
      <c r="F417">
        <v>622</v>
      </c>
      <c r="G417">
        <v>1192</v>
      </c>
      <c r="H417" s="1">
        <v>0.52200000000000002</v>
      </c>
      <c r="I417" t="s">
        <v>249</v>
      </c>
      <c r="J417" t="s">
        <v>172</v>
      </c>
      <c r="K417" t="s">
        <v>171</v>
      </c>
      <c r="L417" t="s">
        <v>1207</v>
      </c>
      <c r="M417" t="s">
        <v>1216</v>
      </c>
      <c r="N417" t="s">
        <v>1152</v>
      </c>
    </row>
    <row r="418" spans="1:14" x14ac:dyDescent="0.3">
      <c r="A418" t="s">
        <v>1163</v>
      </c>
      <c r="B418">
        <v>27</v>
      </c>
      <c r="C418" s="1">
        <v>0.495</v>
      </c>
      <c r="D418" s="1">
        <v>0.60899999999999999</v>
      </c>
      <c r="E418">
        <v>22</v>
      </c>
      <c r="F418">
        <v>490</v>
      </c>
      <c r="G418">
        <v>940</v>
      </c>
      <c r="H418" s="1">
        <v>0.52100000000000002</v>
      </c>
      <c r="I418" t="s">
        <v>7</v>
      </c>
      <c r="J418" t="s">
        <v>6</v>
      </c>
      <c r="K418" t="s">
        <v>6</v>
      </c>
      <c r="L418" t="s">
        <v>1206</v>
      </c>
      <c r="M418" t="s">
        <v>1216</v>
      </c>
      <c r="N418" t="s">
        <v>1152</v>
      </c>
    </row>
    <row r="419" spans="1:14" x14ac:dyDescent="0.3">
      <c r="A419" t="s">
        <v>196</v>
      </c>
      <c r="B419">
        <v>27</v>
      </c>
      <c r="C419" s="1">
        <v>0.495</v>
      </c>
      <c r="D419" s="1">
        <v>0.60899999999999999</v>
      </c>
      <c r="E419">
        <v>21</v>
      </c>
      <c r="F419">
        <v>459</v>
      </c>
      <c r="G419">
        <v>881</v>
      </c>
      <c r="H419" s="1">
        <v>0.52100000000000002</v>
      </c>
      <c r="I419" t="s">
        <v>58</v>
      </c>
      <c r="J419" t="s">
        <v>45</v>
      </c>
      <c r="K419" t="s">
        <v>46</v>
      </c>
      <c r="L419" t="s">
        <v>1206</v>
      </c>
      <c r="M419" t="s">
        <v>1216</v>
      </c>
      <c r="N419" t="s">
        <v>1152</v>
      </c>
    </row>
    <row r="420" spans="1:14" x14ac:dyDescent="0.3">
      <c r="A420" t="s">
        <v>718</v>
      </c>
      <c r="B420">
        <v>34</v>
      </c>
      <c r="C420" s="1">
        <v>0.61</v>
      </c>
      <c r="D420" s="1">
        <v>0.76400000000000001</v>
      </c>
      <c r="E420">
        <v>22</v>
      </c>
      <c r="F420">
        <v>547</v>
      </c>
      <c r="G420">
        <v>1049</v>
      </c>
      <c r="H420" s="1">
        <v>0.52100000000000002</v>
      </c>
      <c r="I420" t="s">
        <v>91</v>
      </c>
      <c r="J420" t="s">
        <v>20</v>
      </c>
      <c r="K420" t="s">
        <v>19</v>
      </c>
      <c r="L420" t="s">
        <v>1207</v>
      </c>
      <c r="M420" t="s">
        <v>1216</v>
      </c>
      <c r="N420" t="s">
        <v>1152</v>
      </c>
    </row>
    <row r="421" spans="1:14" x14ac:dyDescent="0.3">
      <c r="A421" t="s">
        <v>216</v>
      </c>
      <c r="B421">
        <v>27</v>
      </c>
      <c r="C421" s="1">
        <v>0.495</v>
      </c>
      <c r="D421" s="1">
        <v>0.60899999999999999</v>
      </c>
      <c r="E421">
        <v>21</v>
      </c>
      <c r="F421">
        <v>423</v>
      </c>
      <c r="G421">
        <v>813</v>
      </c>
      <c r="H421" s="1">
        <v>0.52</v>
      </c>
      <c r="I421" t="s">
        <v>58</v>
      </c>
      <c r="J421" t="s">
        <v>45</v>
      </c>
      <c r="K421" t="s">
        <v>46</v>
      </c>
      <c r="L421" t="s">
        <v>1206</v>
      </c>
      <c r="M421" t="s">
        <v>1216</v>
      </c>
      <c r="N421" t="s">
        <v>1152</v>
      </c>
    </row>
    <row r="422" spans="1:14" x14ac:dyDescent="0.3">
      <c r="A422" t="s">
        <v>804</v>
      </c>
      <c r="B422">
        <v>34</v>
      </c>
      <c r="C422" s="1">
        <v>0.61</v>
      </c>
      <c r="D422" s="1">
        <v>0.76400000000000001</v>
      </c>
      <c r="E422">
        <v>22</v>
      </c>
      <c r="F422">
        <v>462</v>
      </c>
      <c r="G422">
        <v>888</v>
      </c>
      <c r="H422" s="1">
        <v>0.52</v>
      </c>
      <c r="I422" t="s">
        <v>34</v>
      </c>
      <c r="J422" t="s">
        <v>102</v>
      </c>
      <c r="K422" t="s">
        <v>91</v>
      </c>
      <c r="L422" t="s">
        <v>1207</v>
      </c>
      <c r="M422" t="s">
        <v>1216</v>
      </c>
      <c r="N422" t="s">
        <v>1152</v>
      </c>
    </row>
    <row r="423" spans="1:14" x14ac:dyDescent="0.3">
      <c r="A423" t="s">
        <v>994</v>
      </c>
      <c r="B423">
        <v>34</v>
      </c>
      <c r="C423" s="1">
        <v>0.61</v>
      </c>
      <c r="D423" s="1">
        <v>0.76400000000000001</v>
      </c>
      <c r="E423">
        <v>22</v>
      </c>
      <c r="F423">
        <v>543</v>
      </c>
      <c r="G423">
        <v>1044</v>
      </c>
      <c r="H423" s="1">
        <v>0.52</v>
      </c>
      <c r="I423" t="s">
        <v>11</v>
      </c>
      <c r="J423" t="s">
        <v>266</v>
      </c>
      <c r="K423" t="s">
        <v>125</v>
      </c>
      <c r="L423" t="s">
        <v>1207</v>
      </c>
      <c r="M423" t="s">
        <v>1216</v>
      </c>
      <c r="N423" t="s">
        <v>1152</v>
      </c>
    </row>
    <row r="424" spans="1:14" x14ac:dyDescent="0.3">
      <c r="A424" t="s">
        <v>136</v>
      </c>
      <c r="B424">
        <v>27</v>
      </c>
      <c r="C424" s="1">
        <v>0.495</v>
      </c>
      <c r="D424" s="1">
        <v>0.60899999999999999</v>
      </c>
      <c r="E424">
        <v>22</v>
      </c>
      <c r="F424">
        <v>469</v>
      </c>
      <c r="G424">
        <v>904</v>
      </c>
      <c r="H424" s="1">
        <v>0.51900000000000002</v>
      </c>
      <c r="I424" t="s">
        <v>19</v>
      </c>
      <c r="J424" t="s">
        <v>60</v>
      </c>
      <c r="K424" t="s">
        <v>18</v>
      </c>
      <c r="L424" t="s">
        <v>1206</v>
      </c>
      <c r="M424" t="s">
        <v>1216</v>
      </c>
      <c r="N424" t="s">
        <v>1205</v>
      </c>
    </row>
    <row r="425" spans="1:14" x14ac:dyDescent="0.3">
      <c r="A425" t="s">
        <v>21</v>
      </c>
      <c r="B425">
        <v>27</v>
      </c>
      <c r="C425" s="1">
        <v>0.495</v>
      </c>
      <c r="D425" s="1">
        <v>0.60899999999999999</v>
      </c>
      <c r="E425">
        <v>3</v>
      </c>
      <c r="F425">
        <v>73</v>
      </c>
      <c r="G425">
        <v>141</v>
      </c>
      <c r="H425" s="1">
        <v>0.51800000000000002</v>
      </c>
      <c r="I425" t="s">
        <v>22</v>
      </c>
      <c r="J425" t="s">
        <v>23</v>
      </c>
      <c r="K425" t="s">
        <v>22</v>
      </c>
      <c r="L425" s="2" t="s">
        <v>188</v>
      </c>
      <c r="M425" t="s">
        <v>1216</v>
      </c>
      <c r="N425" t="s">
        <v>1205</v>
      </c>
    </row>
    <row r="426" spans="1:14" x14ac:dyDescent="0.3">
      <c r="A426" t="s">
        <v>1158</v>
      </c>
      <c r="B426">
        <v>27</v>
      </c>
      <c r="C426" s="1">
        <v>0.495</v>
      </c>
      <c r="D426" s="1">
        <v>0.60899999999999999</v>
      </c>
      <c r="E426">
        <v>8</v>
      </c>
      <c r="F426">
        <v>166</v>
      </c>
      <c r="G426">
        <v>321</v>
      </c>
      <c r="H426" s="1">
        <v>0.51700000000000002</v>
      </c>
      <c r="I426" t="s">
        <v>15</v>
      </c>
      <c r="J426" t="s">
        <v>6</v>
      </c>
      <c r="K426" t="s">
        <v>6</v>
      </c>
      <c r="L426" t="s">
        <v>1206</v>
      </c>
      <c r="M426" t="s">
        <v>1216</v>
      </c>
      <c r="N426" t="s">
        <v>1152</v>
      </c>
    </row>
    <row r="427" spans="1:14" x14ac:dyDescent="0.3">
      <c r="A427" t="s">
        <v>705</v>
      </c>
      <c r="B427">
        <v>42</v>
      </c>
      <c r="C427" s="1">
        <v>0.76500000000000001</v>
      </c>
      <c r="D427" s="1">
        <v>0.94899999999999995</v>
      </c>
      <c r="E427">
        <v>21</v>
      </c>
      <c r="F427">
        <v>475</v>
      </c>
      <c r="G427">
        <v>920</v>
      </c>
      <c r="H427" s="1">
        <v>0.51600000000000001</v>
      </c>
      <c r="I427" t="s">
        <v>34</v>
      </c>
      <c r="J427" t="s">
        <v>665</v>
      </c>
      <c r="K427" t="s">
        <v>176</v>
      </c>
      <c r="L427" t="s">
        <v>1207</v>
      </c>
      <c r="M427" t="s">
        <v>1216</v>
      </c>
      <c r="N427" t="s">
        <v>1152</v>
      </c>
    </row>
    <row r="428" spans="1:14" x14ac:dyDescent="0.3">
      <c r="A428" t="s">
        <v>33</v>
      </c>
      <c r="B428">
        <v>22</v>
      </c>
      <c r="C428" s="1">
        <v>0.40500000000000003</v>
      </c>
      <c r="D428" s="1">
        <v>0.49399999999999999</v>
      </c>
      <c r="E428">
        <v>3</v>
      </c>
      <c r="F428">
        <v>69</v>
      </c>
      <c r="G428">
        <v>134</v>
      </c>
      <c r="H428" s="1">
        <v>0.51500000000000001</v>
      </c>
      <c r="I428" t="s">
        <v>22</v>
      </c>
      <c r="J428" t="s">
        <v>34</v>
      </c>
      <c r="K428" t="s">
        <v>35</v>
      </c>
      <c r="L428" s="2" t="s">
        <v>188</v>
      </c>
      <c r="M428" t="s">
        <v>1216</v>
      </c>
      <c r="N428" t="s">
        <v>1205</v>
      </c>
    </row>
    <row r="429" spans="1:14" x14ac:dyDescent="0.3">
      <c r="A429" t="s">
        <v>854</v>
      </c>
      <c r="B429">
        <v>34</v>
      </c>
      <c r="C429" s="1">
        <v>0.61</v>
      </c>
      <c r="D429" s="1">
        <v>0.76400000000000001</v>
      </c>
      <c r="E429">
        <v>22</v>
      </c>
      <c r="F429">
        <v>470</v>
      </c>
      <c r="G429">
        <v>912</v>
      </c>
      <c r="H429" s="1">
        <v>0.51500000000000001</v>
      </c>
      <c r="I429" t="s">
        <v>176</v>
      </c>
      <c r="J429" t="s">
        <v>266</v>
      </c>
      <c r="K429" t="s">
        <v>125</v>
      </c>
      <c r="L429" t="s">
        <v>1207</v>
      </c>
      <c r="M429" t="s">
        <v>1216</v>
      </c>
      <c r="N429" t="s">
        <v>1152</v>
      </c>
    </row>
    <row r="430" spans="1:14" x14ac:dyDescent="0.3">
      <c r="A430" t="s">
        <v>168</v>
      </c>
      <c r="B430">
        <v>27</v>
      </c>
      <c r="C430" s="1">
        <v>0.495</v>
      </c>
      <c r="D430" s="1">
        <v>0.60899999999999999</v>
      </c>
      <c r="E430">
        <v>20</v>
      </c>
      <c r="F430">
        <v>454</v>
      </c>
      <c r="G430">
        <v>883</v>
      </c>
      <c r="H430" s="1">
        <v>0.51400000000000001</v>
      </c>
      <c r="I430" t="s">
        <v>55</v>
      </c>
      <c r="J430" t="s">
        <v>60</v>
      </c>
      <c r="K430" t="s">
        <v>18</v>
      </c>
      <c r="L430" t="s">
        <v>1206</v>
      </c>
      <c r="M430" t="s">
        <v>1216</v>
      </c>
      <c r="N430" t="s">
        <v>1205</v>
      </c>
    </row>
    <row r="431" spans="1:14" x14ac:dyDescent="0.3">
      <c r="A431" t="s">
        <v>980</v>
      </c>
      <c r="B431">
        <v>34</v>
      </c>
      <c r="C431" s="1">
        <v>0.61</v>
      </c>
      <c r="D431" s="1">
        <v>0.76400000000000001</v>
      </c>
      <c r="E431">
        <v>22</v>
      </c>
      <c r="F431">
        <v>511</v>
      </c>
      <c r="G431">
        <v>995</v>
      </c>
      <c r="H431" s="1">
        <v>0.51400000000000001</v>
      </c>
      <c r="I431" t="s">
        <v>34</v>
      </c>
      <c r="J431" t="s">
        <v>266</v>
      </c>
      <c r="K431" t="s">
        <v>125</v>
      </c>
      <c r="L431" t="s">
        <v>1207</v>
      </c>
      <c r="M431" t="s">
        <v>1216</v>
      </c>
      <c r="N431" t="s">
        <v>1152</v>
      </c>
    </row>
    <row r="432" spans="1:14" x14ac:dyDescent="0.3">
      <c r="A432" t="s">
        <v>722</v>
      </c>
      <c r="B432">
        <v>34</v>
      </c>
      <c r="C432" s="1">
        <v>0.61</v>
      </c>
      <c r="D432" s="1">
        <v>0.76400000000000001</v>
      </c>
      <c r="E432">
        <v>22</v>
      </c>
      <c r="F432">
        <v>478</v>
      </c>
      <c r="G432">
        <v>932</v>
      </c>
      <c r="H432" s="1">
        <v>0.51300000000000001</v>
      </c>
      <c r="I432" t="s">
        <v>91</v>
      </c>
      <c r="J432" t="s">
        <v>20</v>
      </c>
      <c r="K432" t="s">
        <v>19</v>
      </c>
      <c r="L432" t="s">
        <v>1207</v>
      </c>
      <c r="M432" t="s">
        <v>1216</v>
      </c>
      <c r="N432" t="s">
        <v>1152</v>
      </c>
    </row>
    <row r="433" spans="1:14" x14ac:dyDescent="0.3">
      <c r="A433" t="s">
        <v>894</v>
      </c>
      <c r="B433">
        <v>34</v>
      </c>
      <c r="C433" s="1">
        <v>0.61</v>
      </c>
      <c r="D433" s="1">
        <v>0.76400000000000001</v>
      </c>
      <c r="E433">
        <v>21</v>
      </c>
      <c r="F433">
        <v>461</v>
      </c>
      <c r="G433">
        <v>898</v>
      </c>
      <c r="H433" s="1">
        <v>0.51300000000000001</v>
      </c>
      <c r="I433" t="s">
        <v>176</v>
      </c>
      <c r="J433" t="s">
        <v>153</v>
      </c>
      <c r="K433" t="s">
        <v>72</v>
      </c>
      <c r="L433" t="s">
        <v>1207</v>
      </c>
      <c r="M433" t="s">
        <v>1216</v>
      </c>
      <c r="N433" t="s">
        <v>1152</v>
      </c>
    </row>
    <row r="434" spans="1:14" x14ac:dyDescent="0.3">
      <c r="A434" t="s">
        <v>1188</v>
      </c>
      <c r="B434">
        <v>27</v>
      </c>
      <c r="C434" s="1">
        <v>0.495</v>
      </c>
      <c r="D434" s="1">
        <v>0.60899999999999999</v>
      </c>
      <c r="E434">
        <v>12</v>
      </c>
      <c r="F434">
        <v>256</v>
      </c>
      <c r="G434">
        <v>500</v>
      </c>
      <c r="H434" s="1">
        <v>0.51200000000000001</v>
      </c>
      <c r="I434" t="s">
        <v>138</v>
      </c>
      <c r="J434" t="s">
        <v>6</v>
      </c>
      <c r="K434" t="s">
        <v>6</v>
      </c>
      <c r="L434" t="s">
        <v>1206</v>
      </c>
      <c r="M434" t="s">
        <v>1216</v>
      </c>
      <c r="N434" t="s">
        <v>1205</v>
      </c>
    </row>
    <row r="435" spans="1:14" x14ac:dyDescent="0.3">
      <c r="A435" t="s">
        <v>1118</v>
      </c>
      <c r="B435">
        <v>34</v>
      </c>
      <c r="C435" s="1">
        <v>0.61</v>
      </c>
      <c r="D435" s="1">
        <v>0.76400000000000001</v>
      </c>
      <c r="E435">
        <v>16</v>
      </c>
      <c r="F435">
        <v>423</v>
      </c>
      <c r="G435">
        <v>827</v>
      </c>
      <c r="H435" s="1">
        <v>0.51100000000000001</v>
      </c>
      <c r="I435" t="s">
        <v>150</v>
      </c>
      <c r="J435" t="s">
        <v>153</v>
      </c>
      <c r="K435" t="s">
        <v>72</v>
      </c>
      <c r="L435" t="s">
        <v>1207</v>
      </c>
      <c r="M435" t="s">
        <v>1216</v>
      </c>
      <c r="N435" t="s">
        <v>1152</v>
      </c>
    </row>
    <row r="436" spans="1:14" x14ac:dyDescent="0.3">
      <c r="A436" t="s">
        <v>1199</v>
      </c>
      <c r="B436">
        <v>27</v>
      </c>
      <c r="C436" s="1">
        <v>0.495</v>
      </c>
      <c r="D436" s="1">
        <v>0.60899999999999999</v>
      </c>
      <c r="E436">
        <v>6</v>
      </c>
      <c r="F436">
        <v>125</v>
      </c>
      <c r="G436">
        <v>245</v>
      </c>
      <c r="H436" s="1">
        <v>0.51</v>
      </c>
      <c r="I436" t="s">
        <v>23</v>
      </c>
      <c r="J436" t="s">
        <v>6</v>
      </c>
      <c r="K436" t="s">
        <v>6</v>
      </c>
      <c r="L436" t="s">
        <v>1206</v>
      </c>
      <c r="M436" t="s">
        <v>1216</v>
      </c>
      <c r="N436" t="s">
        <v>1152</v>
      </c>
    </row>
    <row r="437" spans="1:14" x14ac:dyDescent="0.3">
      <c r="A437" t="s">
        <v>800</v>
      </c>
      <c r="B437">
        <v>34</v>
      </c>
      <c r="C437" s="1">
        <v>0.61</v>
      </c>
      <c r="D437" s="1">
        <v>0.76400000000000001</v>
      </c>
      <c r="E437">
        <v>20</v>
      </c>
      <c r="F437">
        <v>489</v>
      </c>
      <c r="G437">
        <v>959</v>
      </c>
      <c r="H437" s="1">
        <v>0.51</v>
      </c>
      <c r="I437" t="s">
        <v>34</v>
      </c>
      <c r="J437" t="s">
        <v>32</v>
      </c>
      <c r="K437" t="s">
        <v>31</v>
      </c>
      <c r="L437" t="s">
        <v>1207</v>
      </c>
      <c r="M437" t="s">
        <v>1216</v>
      </c>
      <c r="N437" t="s">
        <v>1152</v>
      </c>
    </row>
    <row r="438" spans="1:14" x14ac:dyDescent="0.3">
      <c r="A438" t="s">
        <v>973</v>
      </c>
      <c r="B438">
        <v>34</v>
      </c>
      <c r="C438" s="1">
        <v>0.61</v>
      </c>
      <c r="D438" s="1">
        <v>0.76400000000000001</v>
      </c>
      <c r="E438">
        <v>26</v>
      </c>
      <c r="F438">
        <v>512</v>
      </c>
      <c r="G438">
        <v>1005</v>
      </c>
      <c r="H438" s="1">
        <v>0.50900000000000001</v>
      </c>
      <c r="I438" t="s">
        <v>164</v>
      </c>
      <c r="J438" t="s">
        <v>8</v>
      </c>
      <c r="K438" t="s">
        <v>7</v>
      </c>
      <c r="L438" t="s">
        <v>1207</v>
      </c>
      <c r="M438" t="s">
        <v>1216</v>
      </c>
      <c r="N438" t="s">
        <v>1152</v>
      </c>
    </row>
    <row r="439" spans="1:14" x14ac:dyDescent="0.3">
      <c r="A439" t="s">
        <v>5</v>
      </c>
      <c r="B439">
        <v>22</v>
      </c>
      <c r="C439" s="1">
        <v>0.40500000000000003</v>
      </c>
      <c r="D439" s="1">
        <v>0.49399999999999999</v>
      </c>
      <c r="E439">
        <v>22</v>
      </c>
      <c r="F439">
        <v>408</v>
      </c>
      <c r="G439">
        <v>804</v>
      </c>
      <c r="H439" s="1">
        <v>0.50700000000000001</v>
      </c>
      <c r="I439" t="s">
        <v>6</v>
      </c>
      <c r="J439" t="s">
        <v>7</v>
      </c>
      <c r="K439" t="s">
        <v>8</v>
      </c>
      <c r="L439" s="2" t="s">
        <v>188</v>
      </c>
      <c r="M439" t="s">
        <v>1216</v>
      </c>
      <c r="N439" t="s">
        <v>1152</v>
      </c>
    </row>
    <row r="440" spans="1:14" x14ac:dyDescent="0.3">
      <c r="A440" t="s">
        <v>85</v>
      </c>
      <c r="B440">
        <v>27</v>
      </c>
      <c r="C440" s="1">
        <v>0.495</v>
      </c>
      <c r="D440" s="1">
        <v>0.60899999999999999</v>
      </c>
      <c r="E440">
        <v>19</v>
      </c>
      <c r="F440">
        <v>348</v>
      </c>
      <c r="G440">
        <v>686</v>
      </c>
      <c r="H440" s="1">
        <v>0.50700000000000001</v>
      </c>
      <c r="I440" t="s">
        <v>19</v>
      </c>
      <c r="J440" t="s">
        <v>52</v>
      </c>
      <c r="K440" t="s">
        <v>53</v>
      </c>
      <c r="L440" t="s">
        <v>1206</v>
      </c>
      <c r="M440" t="s">
        <v>1216</v>
      </c>
      <c r="N440" t="s">
        <v>1152</v>
      </c>
    </row>
    <row r="441" spans="1:14" x14ac:dyDescent="0.3">
      <c r="A441" t="s">
        <v>1174</v>
      </c>
      <c r="B441">
        <v>27</v>
      </c>
      <c r="C441" s="1">
        <v>0.495</v>
      </c>
      <c r="D441" s="1">
        <v>0.60899999999999999</v>
      </c>
      <c r="E441">
        <v>20</v>
      </c>
      <c r="F441">
        <v>442</v>
      </c>
      <c r="G441">
        <v>872</v>
      </c>
      <c r="H441" s="1">
        <v>0.50700000000000001</v>
      </c>
      <c r="I441" t="s">
        <v>145</v>
      </c>
      <c r="J441" t="s">
        <v>18</v>
      </c>
      <c r="K441" t="s">
        <v>60</v>
      </c>
      <c r="L441" t="s">
        <v>1206</v>
      </c>
      <c r="M441" t="s">
        <v>1216</v>
      </c>
      <c r="N441" t="s">
        <v>1152</v>
      </c>
    </row>
    <row r="442" spans="1:14" x14ac:dyDescent="0.3">
      <c r="A442" t="s">
        <v>307</v>
      </c>
      <c r="B442">
        <v>27</v>
      </c>
      <c r="C442" s="1">
        <v>0.495</v>
      </c>
      <c r="D442" s="1">
        <v>0.60899999999999999</v>
      </c>
      <c r="E442">
        <v>2</v>
      </c>
      <c r="F442">
        <v>40</v>
      </c>
      <c r="G442">
        <v>79</v>
      </c>
      <c r="H442" s="1">
        <v>0.50600000000000001</v>
      </c>
      <c r="I442" t="s">
        <v>34</v>
      </c>
      <c r="J442" t="s">
        <v>6</v>
      </c>
      <c r="K442" t="s">
        <v>6</v>
      </c>
      <c r="L442" t="s">
        <v>1206</v>
      </c>
      <c r="M442" t="s">
        <v>1216</v>
      </c>
      <c r="N442" t="s">
        <v>1152</v>
      </c>
    </row>
    <row r="443" spans="1:14" x14ac:dyDescent="0.3">
      <c r="A443" t="s">
        <v>703</v>
      </c>
      <c r="B443">
        <v>34</v>
      </c>
      <c r="C443" s="1">
        <v>0.61</v>
      </c>
      <c r="D443" s="1">
        <v>0.76400000000000001</v>
      </c>
      <c r="E443">
        <v>22</v>
      </c>
      <c r="F443">
        <v>418</v>
      </c>
      <c r="G443">
        <v>826</v>
      </c>
      <c r="H443" s="1">
        <v>0.50600000000000001</v>
      </c>
      <c r="I443" t="s">
        <v>11</v>
      </c>
      <c r="J443" t="s">
        <v>8</v>
      </c>
      <c r="K443" t="s">
        <v>7</v>
      </c>
      <c r="L443" t="s">
        <v>1207</v>
      </c>
      <c r="M443" t="s">
        <v>1216</v>
      </c>
      <c r="N443" t="s">
        <v>1152</v>
      </c>
    </row>
    <row r="444" spans="1:14" x14ac:dyDescent="0.3">
      <c r="A444" t="s">
        <v>1186</v>
      </c>
      <c r="B444">
        <v>27</v>
      </c>
      <c r="C444" s="1">
        <v>0.495</v>
      </c>
      <c r="D444" s="1">
        <v>0.60899999999999999</v>
      </c>
      <c r="E444">
        <v>21</v>
      </c>
      <c r="F444">
        <v>409</v>
      </c>
      <c r="G444">
        <v>810</v>
      </c>
      <c r="H444" s="1">
        <v>0.505</v>
      </c>
      <c r="I444" t="s">
        <v>44</v>
      </c>
      <c r="J444" t="s">
        <v>97</v>
      </c>
      <c r="K444" t="s">
        <v>96</v>
      </c>
      <c r="L444" t="s">
        <v>1206</v>
      </c>
      <c r="M444" t="s">
        <v>1216</v>
      </c>
      <c r="N444" t="s">
        <v>1152</v>
      </c>
    </row>
    <row r="445" spans="1:14" x14ac:dyDescent="0.3">
      <c r="A445" t="s">
        <v>1203</v>
      </c>
      <c r="B445">
        <v>27</v>
      </c>
      <c r="C445" s="1">
        <v>0.495</v>
      </c>
      <c r="D445" s="1">
        <v>0.60899999999999999</v>
      </c>
      <c r="E445">
        <v>5</v>
      </c>
      <c r="F445">
        <v>104</v>
      </c>
      <c r="G445">
        <v>206</v>
      </c>
      <c r="H445" s="1">
        <v>0.505</v>
      </c>
      <c r="I445" t="s">
        <v>30</v>
      </c>
      <c r="J445" t="s">
        <v>38</v>
      </c>
      <c r="K445" t="s">
        <v>30</v>
      </c>
      <c r="L445" t="s">
        <v>1206</v>
      </c>
      <c r="M445" t="s">
        <v>1216</v>
      </c>
      <c r="N445" t="s">
        <v>1205</v>
      </c>
    </row>
    <row r="446" spans="1:14" x14ac:dyDescent="0.3">
      <c r="A446" t="s">
        <v>135</v>
      </c>
      <c r="B446">
        <v>27</v>
      </c>
      <c r="C446" s="1">
        <v>0.495</v>
      </c>
      <c r="D446" s="1">
        <v>0.60899999999999999</v>
      </c>
      <c r="E446">
        <v>21</v>
      </c>
      <c r="F446">
        <v>464</v>
      </c>
      <c r="G446">
        <v>921</v>
      </c>
      <c r="H446" s="1">
        <v>0.504</v>
      </c>
      <c r="I446" t="s">
        <v>58</v>
      </c>
      <c r="J446" t="s">
        <v>75</v>
      </c>
      <c r="K446" t="s">
        <v>93</v>
      </c>
      <c r="L446" t="s">
        <v>1206</v>
      </c>
      <c r="M446" t="s">
        <v>1216</v>
      </c>
      <c r="N446" t="s">
        <v>1152</v>
      </c>
    </row>
    <row r="447" spans="1:14" x14ac:dyDescent="0.3">
      <c r="A447" t="s">
        <v>675</v>
      </c>
      <c r="B447">
        <v>34</v>
      </c>
      <c r="C447" s="1">
        <v>0.61</v>
      </c>
      <c r="D447" s="1">
        <v>0.76400000000000001</v>
      </c>
      <c r="E447">
        <v>11</v>
      </c>
      <c r="F447">
        <v>242</v>
      </c>
      <c r="G447">
        <v>481</v>
      </c>
      <c r="H447" s="1">
        <v>0.503</v>
      </c>
      <c r="I447" t="s">
        <v>34</v>
      </c>
      <c r="J447" t="s">
        <v>266</v>
      </c>
      <c r="K447" t="s">
        <v>125</v>
      </c>
      <c r="L447" t="s">
        <v>1207</v>
      </c>
      <c r="M447" t="s">
        <v>1216</v>
      </c>
      <c r="N447" t="s">
        <v>1152</v>
      </c>
    </row>
    <row r="448" spans="1:14" x14ac:dyDescent="0.3">
      <c r="A448" t="s">
        <v>702</v>
      </c>
      <c r="B448">
        <v>34</v>
      </c>
      <c r="C448" s="1">
        <v>0.61</v>
      </c>
      <c r="D448" s="1">
        <v>0.76400000000000001</v>
      </c>
      <c r="E448">
        <v>22</v>
      </c>
      <c r="F448">
        <v>411</v>
      </c>
      <c r="G448">
        <v>817</v>
      </c>
      <c r="H448" s="1">
        <v>0.503</v>
      </c>
      <c r="I448" t="s">
        <v>176</v>
      </c>
      <c r="J448" t="s">
        <v>102</v>
      </c>
      <c r="K448" t="s">
        <v>91</v>
      </c>
      <c r="L448" t="s">
        <v>1207</v>
      </c>
      <c r="M448" t="s">
        <v>1216</v>
      </c>
      <c r="N448" t="s">
        <v>1152</v>
      </c>
    </row>
    <row r="449" spans="1:14" x14ac:dyDescent="0.3">
      <c r="A449" t="s">
        <v>240</v>
      </c>
      <c r="B449">
        <v>27</v>
      </c>
      <c r="C449" s="1">
        <v>0.495</v>
      </c>
      <c r="D449" s="1">
        <v>0.60899999999999999</v>
      </c>
      <c r="E449">
        <v>20</v>
      </c>
      <c r="F449">
        <v>454</v>
      </c>
      <c r="G449">
        <v>904</v>
      </c>
      <c r="H449" s="1">
        <v>0.502</v>
      </c>
      <c r="I449" t="s">
        <v>145</v>
      </c>
      <c r="J449" t="s">
        <v>60</v>
      </c>
      <c r="K449" t="s">
        <v>18</v>
      </c>
      <c r="L449" t="s">
        <v>1206</v>
      </c>
      <c r="M449" t="s">
        <v>1216</v>
      </c>
      <c r="N449" t="s">
        <v>1152</v>
      </c>
    </row>
    <row r="450" spans="1:14" x14ac:dyDescent="0.3">
      <c r="A450" t="s">
        <v>1157</v>
      </c>
      <c r="B450">
        <v>27</v>
      </c>
      <c r="C450" s="1">
        <v>0.495</v>
      </c>
      <c r="D450" s="1">
        <v>0.60899999999999999</v>
      </c>
      <c r="E450">
        <v>18</v>
      </c>
      <c r="F450">
        <v>376</v>
      </c>
      <c r="G450">
        <v>751</v>
      </c>
      <c r="H450" s="1">
        <v>0.501</v>
      </c>
      <c r="I450" t="s">
        <v>671</v>
      </c>
      <c r="J450" t="s">
        <v>14</v>
      </c>
      <c r="K450" t="s">
        <v>73</v>
      </c>
      <c r="L450" t="s">
        <v>1206</v>
      </c>
      <c r="M450" t="s">
        <v>1216</v>
      </c>
      <c r="N450" t="s">
        <v>1152</v>
      </c>
    </row>
    <row r="451" spans="1:14" x14ac:dyDescent="0.3">
      <c r="A451" t="s">
        <v>134</v>
      </c>
      <c r="B451">
        <v>27</v>
      </c>
      <c r="C451" s="1">
        <v>0.495</v>
      </c>
      <c r="D451" s="1">
        <v>0.60899999999999999</v>
      </c>
      <c r="E451">
        <v>22</v>
      </c>
      <c r="F451">
        <v>452</v>
      </c>
      <c r="G451">
        <v>902</v>
      </c>
      <c r="H451" s="1">
        <v>0.501</v>
      </c>
      <c r="I451" t="s">
        <v>7</v>
      </c>
      <c r="J451" t="s">
        <v>60</v>
      </c>
      <c r="K451" t="s">
        <v>18</v>
      </c>
      <c r="L451" t="s">
        <v>1206</v>
      </c>
      <c r="M451" t="s">
        <v>1216</v>
      </c>
      <c r="N451" t="s">
        <v>1152</v>
      </c>
    </row>
    <row r="452" spans="1:14" x14ac:dyDescent="0.3">
      <c r="A452" t="s">
        <v>1108</v>
      </c>
      <c r="B452">
        <v>34</v>
      </c>
      <c r="C452" s="1">
        <v>0.61</v>
      </c>
      <c r="D452" s="1">
        <v>0.76400000000000001</v>
      </c>
      <c r="E452">
        <v>10</v>
      </c>
      <c r="F452">
        <v>225</v>
      </c>
      <c r="G452">
        <v>449</v>
      </c>
      <c r="H452" s="1">
        <v>0.501</v>
      </c>
      <c r="I452" t="s">
        <v>34</v>
      </c>
      <c r="J452" t="s">
        <v>720</v>
      </c>
      <c r="K452" t="s">
        <v>79</v>
      </c>
      <c r="L452" t="s">
        <v>1207</v>
      </c>
      <c r="M452" t="s">
        <v>1216</v>
      </c>
      <c r="N452" t="s">
        <v>1152</v>
      </c>
    </row>
    <row r="453" spans="1:14" x14ac:dyDescent="0.3">
      <c r="A453" t="s">
        <v>1196</v>
      </c>
      <c r="B453">
        <v>27</v>
      </c>
      <c r="C453" s="1">
        <v>0.495</v>
      </c>
      <c r="D453" s="1">
        <v>0.60899999999999999</v>
      </c>
      <c r="E453">
        <v>6</v>
      </c>
      <c r="F453">
        <v>132</v>
      </c>
      <c r="G453">
        <v>264</v>
      </c>
      <c r="H453" s="1">
        <v>0.5</v>
      </c>
      <c r="I453" t="s">
        <v>26</v>
      </c>
      <c r="J453" t="s">
        <v>6</v>
      </c>
      <c r="K453" t="s">
        <v>6</v>
      </c>
      <c r="L453" t="s">
        <v>1206</v>
      </c>
      <c r="M453" t="s">
        <v>1216</v>
      </c>
      <c r="N453" t="s">
        <v>1205</v>
      </c>
    </row>
    <row r="454" spans="1:14" x14ac:dyDescent="0.3">
      <c r="A454" t="s">
        <v>857</v>
      </c>
      <c r="B454">
        <v>34</v>
      </c>
      <c r="C454" s="1">
        <v>0.61</v>
      </c>
      <c r="D454" s="1">
        <v>0.76400000000000001</v>
      </c>
      <c r="E454">
        <v>12</v>
      </c>
      <c r="F454">
        <v>253</v>
      </c>
      <c r="G454">
        <v>508</v>
      </c>
      <c r="H454" s="1">
        <v>0.498</v>
      </c>
      <c r="I454" t="s">
        <v>501</v>
      </c>
      <c r="J454" t="s">
        <v>16</v>
      </c>
      <c r="K454" t="s">
        <v>15</v>
      </c>
      <c r="L454" t="s">
        <v>1207</v>
      </c>
      <c r="M454" t="s">
        <v>1216</v>
      </c>
      <c r="N454" t="s">
        <v>1152</v>
      </c>
    </row>
    <row r="455" spans="1:14" x14ac:dyDescent="0.3">
      <c r="A455" t="s">
        <v>683</v>
      </c>
      <c r="B455">
        <v>34</v>
      </c>
      <c r="C455" s="1">
        <v>0.61</v>
      </c>
      <c r="D455" s="1">
        <v>0.76400000000000001</v>
      </c>
      <c r="E455">
        <v>23</v>
      </c>
      <c r="F455">
        <v>416</v>
      </c>
      <c r="G455">
        <v>837</v>
      </c>
      <c r="H455" s="1">
        <v>0.497</v>
      </c>
      <c r="I455" t="s">
        <v>249</v>
      </c>
      <c r="J455" t="s">
        <v>146</v>
      </c>
      <c r="K455" t="s">
        <v>145</v>
      </c>
      <c r="L455" t="s">
        <v>1207</v>
      </c>
      <c r="M455" t="s">
        <v>1216</v>
      </c>
      <c r="N455" t="s">
        <v>1152</v>
      </c>
    </row>
    <row r="456" spans="1:14" x14ac:dyDescent="0.3">
      <c r="A456" t="s">
        <v>1171</v>
      </c>
      <c r="B456">
        <v>27</v>
      </c>
      <c r="C456" s="1">
        <v>0.495</v>
      </c>
      <c r="D456" s="1">
        <v>0.60899999999999999</v>
      </c>
      <c r="E456">
        <v>22</v>
      </c>
      <c r="F456">
        <v>413</v>
      </c>
      <c r="G456">
        <v>834</v>
      </c>
      <c r="H456" s="1">
        <v>0.495</v>
      </c>
      <c r="I456" t="s">
        <v>91</v>
      </c>
      <c r="J456" t="s">
        <v>18</v>
      </c>
      <c r="K456" t="s">
        <v>60</v>
      </c>
      <c r="L456" t="s">
        <v>1206</v>
      </c>
      <c r="M456" t="s">
        <v>1216</v>
      </c>
      <c r="N456" t="s">
        <v>1152</v>
      </c>
    </row>
    <row r="457" spans="1:14" x14ac:dyDescent="0.3">
      <c r="A457" t="s">
        <v>791</v>
      </c>
      <c r="B457">
        <v>27</v>
      </c>
      <c r="C457" s="1">
        <v>0.495</v>
      </c>
      <c r="D457" s="1">
        <v>0.60899999999999999</v>
      </c>
      <c r="E457">
        <v>22</v>
      </c>
      <c r="F457">
        <v>452</v>
      </c>
      <c r="G457">
        <v>914</v>
      </c>
      <c r="H457" s="1">
        <v>0.495</v>
      </c>
      <c r="I457" t="s">
        <v>7</v>
      </c>
      <c r="J457" t="s">
        <v>6</v>
      </c>
      <c r="K457" t="s">
        <v>6</v>
      </c>
      <c r="L457" t="s">
        <v>1207</v>
      </c>
      <c r="M457" t="s">
        <v>1216</v>
      </c>
      <c r="N457" t="s">
        <v>1152</v>
      </c>
    </row>
    <row r="458" spans="1:14" x14ac:dyDescent="0.3">
      <c r="A458" t="s">
        <v>328</v>
      </c>
      <c r="B458">
        <v>27</v>
      </c>
      <c r="C458" s="1">
        <v>0.495</v>
      </c>
      <c r="D458" s="1">
        <v>0.60899999999999999</v>
      </c>
      <c r="E458">
        <v>12</v>
      </c>
      <c r="F458">
        <v>261</v>
      </c>
      <c r="G458">
        <v>528</v>
      </c>
      <c r="H458" s="1">
        <v>0.49399999999999999</v>
      </c>
      <c r="I458" t="s">
        <v>26</v>
      </c>
      <c r="J458" t="s">
        <v>138</v>
      </c>
      <c r="K458" t="s">
        <v>139</v>
      </c>
      <c r="L458" t="s">
        <v>1206</v>
      </c>
      <c r="M458" t="s">
        <v>1216</v>
      </c>
      <c r="N458" t="s">
        <v>1152</v>
      </c>
    </row>
    <row r="459" spans="1:14" x14ac:dyDescent="0.3">
      <c r="A459" t="s">
        <v>997</v>
      </c>
      <c r="B459">
        <v>34</v>
      </c>
      <c r="C459" s="1">
        <v>0.61</v>
      </c>
      <c r="D459" s="1">
        <v>0.76400000000000001</v>
      </c>
      <c r="E459">
        <v>18</v>
      </c>
      <c r="F459">
        <v>381</v>
      </c>
      <c r="G459">
        <v>772</v>
      </c>
      <c r="H459" s="1">
        <v>0.49399999999999999</v>
      </c>
      <c r="I459" t="s">
        <v>150</v>
      </c>
      <c r="J459" t="s">
        <v>236</v>
      </c>
      <c r="K459" t="s">
        <v>150</v>
      </c>
      <c r="L459" t="s">
        <v>1207</v>
      </c>
      <c r="M459" t="s">
        <v>1216</v>
      </c>
      <c r="N459" t="s">
        <v>1152</v>
      </c>
    </row>
    <row r="460" spans="1:14" x14ac:dyDescent="0.3">
      <c r="A460" t="s">
        <v>229</v>
      </c>
      <c r="B460">
        <v>27</v>
      </c>
      <c r="C460" s="1">
        <v>0.495</v>
      </c>
      <c r="D460" s="1">
        <v>0.60899999999999999</v>
      </c>
      <c r="E460">
        <v>23</v>
      </c>
      <c r="F460">
        <v>419</v>
      </c>
      <c r="G460">
        <v>850</v>
      </c>
      <c r="H460" s="1">
        <v>0.49299999999999999</v>
      </c>
      <c r="I460" t="s">
        <v>26</v>
      </c>
      <c r="J460" t="s">
        <v>96</v>
      </c>
      <c r="K460" t="s">
        <v>97</v>
      </c>
      <c r="L460" t="s">
        <v>1206</v>
      </c>
      <c r="M460" t="s">
        <v>1216</v>
      </c>
      <c r="N460" t="s">
        <v>1152</v>
      </c>
    </row>
    <row r="461" spans="1:14" x14ac:dyDescent="0.3">
      <c r="A461" t="s">
        <v>184</v>
      </c>
      <c r="B461">
        <v>27</v>
      </c>
      <c r="C461" s="1">
        <v>0.495</v>
      </c>
      <c r="D461" s="1">
        <v>0.60899999999999999</v>
      </c>
      <c r="E461">
        <v>21</v>
      </c>
      <c r="F461">
        <v>410</v>
      </c>
      <c r="G461">
        <v>833</v>
      </c>
      <c r="H461" s="1">
        <v>0.49199999999999999</v>
      </c>
      <c r="I461" t="s">
        <v>72</v>
      </c>
      <c r="J461" t="s">
        <v>96</v>
      </c>
      <c r="K461" t="s">
        <v>97</v>
      </c>
      <c r="L461" t="s">
        <v>1206</v>
      </c>
      <c r="M461" t="s">
        <v>1216</v>
      </c>
      <c r="N461" t="s">
        <v>1205</v>
      </c>
    </row>
    <row r="462" spans="1:14" x14ac:dyDescent="0.3">
      <c r="A462" t="s">
        <v>780</v>
      </c>
      <c r="B462">
        <v>34</v>
      </c>
      <c r="C462" s="1">
        <v>0.61</v>
      </c>
      <c r="D462" s="1">
        <v>0.76400000000000001</v>
      </c>
      <c r="E462">
        <v>22</v>
      </c>
      <c r="F462">
        <v>469</v>
      </c>
      <c r="G462">
        <v>953</v>
      </c>
      <c r="H462" s="1">
        <v>0.49199999999999999</v>
      </c>
      <c r="I462" t="s">
        <v>34</v>
      </c>
      <c r="J462" t="s">
        <v>20</v>
      </c>
      <c r="K462" t="s">
        <v>19</v>
      </c>
      <c r="L462" t="s">
        <v>1207</v>
      </c>
      <c r="M462" t="s">
        <v>1216</v>
      </c>
      <c r="N462" t="s">
        <v>1152</v>
      </c>
    </row>
    <row r="463" spans="1:14" x14ac:dyDescent="0.3">
      <c r="A463" t="s">
        <v>783</v>
      </c>
      <c r="B463">
        <v>27</v>
      </c>
      <c r="C463" s="1">
        <v>0.495</v>
      </c>
      <c r="D463" s="1">
        <v>0.60899999999999999</v>
      </c>
      <c r="E463">
        <v>17</v>
      </c>
      <c r="F463">
        <v>357</v>
      </c>
      <c r="G463">
        <v>725</v>
      </c>
      <c r="H463" s="1">
        <v>0.49199999999999999</v>
      </c>
      <c r="I463" t="s">
        <v>58</v>
      </c>
      <c r="J463" t="s">
        <v>53</v>
      </c>
      <c r="K463" t="s">
        <v>52</v>
      </c>
      <c r="L463" t="s">
        <v>1207</v>
      </c>
      <c r="M463" t="s">
        <v>1216</v>
      </c>
      <c r="N463" t="s">
        <v>1152</v>
      </c>
    </row>
    <row r="464" spans="1:14" x14ac:dyDescent="0.3">
      <c r="A464" t="s">
        <v>1097</v>
      </c>
      <c r="B464">
        <v>27</v>
      </c>
      <c r="C464" s="1">
        <v>0.495</v>
      </c>
      <c r="D464" s="1">
        <v>0.60899999999999999</v>
      </c>
      <c r="E464">
        <v>12</v>
      </c>
      <c r="F464">
        <v>272</v>
      </c>
      <c r="G464">
        <v>553</v>
      </c>
      <c r="H464" s="1">
        <v>0.49199999999999999</v>
      </c>
      <c r="I464" t="s">
        <v>501</v>
      </c>
      <c r="J464" t="s">
        <v>6</v>
      </c>
      <c r="K464" t="s">
        <v>6</v>
      </c>
      <c r="L464" t="s">
        <v>1207</v>
      </c>
      <c r="M464" t="s">
        <v>1216</v>
      </c>
      <c r="N464" t="s">
        <v>1152</v>
      </c>
    </row>
    <row r="465" spans="1:14" x14ac:dyDescent="0.3">
      <c r="A465" t="s">
        <v>57</v>
      </c>
      <c r="B465">
        <v>27</v>
      </c>
      <c r="C465" s="1">
        <v>0.495</v>
      </c>
      <c r="D465" s="1">
        <v>0.60899999999999999</v>
      </c>
      <c r="E465">
        <v>21</v>
      </c>
      <c r="F465">
        <v>469</v>
      </c>
      <c r="G465">
        <v>956</v>
      </c>
      <c r="H465" s="1">
        <v>0.49099999999999999</v>
      </c>
      <c r="I465" t="s">
        <v>58</v>
      </c>
      <c r="J465" t="s">
        <v>45</v>
      </c>
      <c r="K465" t="s">
        <v>46</v>
      </c>
      <c r="L465" t="s">
        <v>1206</v>
      </c>
      <c r="M465" t="s">
        <v>1216</v>
      </c>
      <c r="N465" t="s">
        <v>1205</v>
      </c>
    </row>
    <row r="466" spans="1:14" x14ac:dyDescent="0.3">
      <c r="A466" t="s">
        <v>701</v>
      </c>
      <c r="B466">
        <v>34</v>
      </c>
      <c r="C466" s="1">
        <v>0.61</v>
      </c>
      <c r="D466" s="1">
        <v>0.76400000000000001</v>
      </c>
      <c r="E466">
        <v>22</v>
      </c>
      <c r="F466">
        <v>486</v>
      </c>
      <c r="G466">
        <v>990</v>
      </c>
      <c r="H466" s="1">
        <v>0.49099999999999999</v>
      </c>
      <c r="I466" t="s">
        <v>176</v>
      </c>
      <c r="J466" t="s">
        <v>266</v>
      </c>
      <c r="K466" t="s">
        <v>125</v>
      </c>
      <c r="L466" t="s">
        <v>1207</v>
      </c>
      <c r="M466" t="s">
        <v>1216</v>
      </c>
      <c r="N466" t="s">
        <v>1152</v>
      </c>
    </row>
    <row r="467" spans="1:14" x14ac:dyDescent="0.3">
      <c r="A467" t="s">
        <v>787</v>
      </c>
      <c r="B467">
        <v>27</v>
      </c>
      <c r="C467" s="1">
        <v>0.495</v>
      </c>
      <c r="D467" s="1">
        <v>0.60899999999999999</v>
      </c>
      <c r="E467">
        <v>24</v>
      </c>
      <c r="F467">
        <v>478</v>
      </c>
      <c r="G467">
        <v>974</v>
      </c>
      <c r="H467" s="1">
        <v>0.49099999999999999</v>
      </c>
      <c r="I467" t="s">
        <v>15</v>
      </c>
      <c r="J467" t="s">
        <v>76</v>
      </c>
      <c r="K467" t="s">
        <v>75</v>
      </c>
      <c r="L467" t="s">
        <v>1207</v>
      </c>
      <c r="M467" t="s">
        <v>1216</v>
      </c>
      <c r="N467" t="s">
        <v>1205</v>
      </c>
    </row>
    <row r="468" spans="1:14" x14ac:dyDescent="0.3">
      <c r="A468" t="s">
        <v>500</v>
      </c>
      <c r="B468">
        <v>27</v>
      </c>
      <c r="C468" s="1">
        <v>0.495</v>
      </c>
      <c r="D468" s="1">
        <v>0.60899999999999999</v>
      </c>
      <c r="E468">
        <v>13</v>
      </c>
      <c r="F468">
        <v>246</v>
      </c>
      <c r="G468">
        <v>502</v>
      </c>
      <c r="H468" s="1">
        <v>0.49</v>
      </c>
      <c r="I468" t="s">
        <v>501</v>
      </c>
      <c r="J468" t="s">
        <v>75</v>
      </c>
      <c r="K468" t="s">
        <v>93</v>
      </c>
      <c r="L468" t="s">
        <v>1206</v>
      </c>
      <c r="M468" t="s">
        <v>1216</v>
      </c>
      <c r="N468" t="s">
        <v>1152</v>
      </c>
    </row>
    <row r="469" spans="1:14" x14ac:dyDescent="0.3">
      <c r="A469" t="s">
        <v>976</v>
      </c>
      <c r="B469">
        <v>34</v>
      </c>
      <c r="C469" s="1">
        <v>0.61</v>
      </c>
      <c r="D469" s="1">
        <v>0.76400000000000001</v>
      </c>
      <c r="E469">
        <v>21</v>
      </c>
      <c r="F469">
        <v>474</v>
      </c>
      <c r="G469">
        <v>967</v>
      </c>
      <c r="H469" s="1">
        <v>0.49</v>
      </c>
      <c r="I469" t="s">
        <v>176</v>
      </c>
      <c r="J469" t="s">
        <v>102</v>
      </c>
      <c r="K469" t="s">
        <v>91</v>
      </c>
      <c r="L469" t="s">
        <v>1207</v>
      </c>
      <c r="M469" t="s">
        <v>1216</v>
      </c>
      <c r="N469" t="s">
        <v>1152</v>
      </c>
    </row>
    <row r="470" spans="1:14" x14ac:dyDescent="0.3">
      <c r="A470" t="s">
        <v>733</v>
      </c>
      <c r="B470">
        <v>27</v>
      </c>
      <c r="C470" s="1">
        <v>0.495</v>
      </c>
      <c r="D470" s="1">
        <v>0.60899999999999999</v>
      </c>
      <c r="E470">
        <v>20</v>
      </c>
      <c r="F470">
        <v>382</v>
      </c>
      <c r="G470">
        <v>781</v>
      </c>
      <c r="H470" s="1">
        <v>0.48899999999999999</v>
      </c>
      <c r="I470" t="s">
        <v>15</v>
      </c>
      <c r="J470" t="s">
        <v>6</v>
      </c>
      <c r="K470" t="s">
        <v>6</v>
      </c>
      <c r="L470" t="s">
        <v>1207</v>
      </c>
      <c r="M470" t="s">
        <v>1216</v>
      </c>
      <c r="N470" t="s">
        <v>1205</v>
      </c>
    </row>
    <row r="471" spans="1:14" x14ac:dyDescent="0.3">
      <c r="A471" t="s">
        <v>691</v>
      </c>
      <c r="B471">
        <v>34</v>
      </c>
      <c r="C471" s="1">
        <v>0.61</v>
      </c>
      <c r="D471" s="1">
        <v>0.76400000000000001</v>
      </c>
      <c r="E471">
        <v>15</v>
      </c>
      <c r="F471">
        <v>293</v>
      </c>
      <c r="G471">
        <v>600</v>
      </c>
      <c r="H471" s="1">
        <v>0.48799999999999999</v>
      </c>
      <c r="I471" t="s">
        <v>34</v>
      </c>
      <c r="J471" t="s">
        <v>692</v>
      </c>
      <c r="K471" t="s">
        <v>693</v>
      </c>
      <c r="L471" t="s">
        <v>1207</v>
      </c>
      <c r="M471" t="s">
        <v>1216</v>
      </c>
      <c r="N471" t="s">
        <v>1152</v>
      </c>
    </row>
    <row r="472" spans="1:14" x14ac:dyDescent="0.3">
      <c r="A472" t="s">
        <v>965</v>
      </c>
      <c r="B472">
        <v>27</v>
      </c>
      <c r="C472" s="1">
        <v>0.495</v>
      </c>
      <c r="D472" s="1">
        <v>0.60899999999999999</v>
      </c>
      <c r="E472">
        <v>22</v>
      </c>
      <c r="F472">
        <v>434</v>
      </c>
      <c r="G472">
        <v>893</v>
      </c>
      <c r="H472" s="1">
        <v>0.48599999999999999</v>
      </c>
      <c r="I472" t="s">
        <v>91</v>
      </c>
      <c r="J472" t="s">
        <v>10</v>
      </c>
      <c r="K472" t="s">
        <v>62</v>
      </c>
      <c r="L472" t="s">
        <v>1207</v>
      </c>
      <c r="M472" t="s">
        <v>1216</v>
      </c>
      <c r="N472" t="s">
        <v>1152</v>
      </c>
    </row>
    <row r="473" spans="1:14" x14ac:dyDescent="0.3">
      <c r="A473" t="s">
        <v>998</v>
      </c>
      <c r="B473">
        <v>27</v>
      </c>
      <c r="C473" s="1">
        <v>0.495</v>
      </c>
      <c r="D473" s="1">
        <v>0.60899999999999999</v>
      </c>
      <c r="E473">
        <v>8</v>
      </c>
      <c r="F473">
        <v>179</v>
      </c>
      <c r="G473">
        <v>368</v>
      </c>
      <c r="H473" s="1">
        <v>0.48599999999999999</v>
      </c>
      <c r="I473" t="s">
        <v>75</v>
      </c>
      <c r="J473" t="s">
        <v>6</v>
      </c>
      <c r="K473" t="s">
        <v>6</v>
      </c>
      <c r="L473" t="s">
        <v>1207</v>
      </c>
      <c r="M473" t="s">
        <v>1216</v>
      </c>
      <c r="N473" t="s">
        <v>1205</v>
      </c>
    </row>
    <row r="474" spans="1:14" x14ac:dyDescent="0.3">
      <c r="A474" t="s">
        <v>95</v>
      </c>
      <c r="B474">
        <v>27</v>
      </c>
      <c r="C474" s="1">
        <v>0.495</v>
      </c>
      <c r="D474" s="1">
        <v>0.60899999999999999</v>
      </c>
      <c r="E474">
        <v>21</v>
      </c>
      <c r="F474">
        <v>454</v>
      </c>
      <c r="G474">
        <v>937</v>
      </c>
      <c r="H474" s="1">
        <v>0.48499999999999999</v>
      </c>
      <c r="I474" t="s">
        <v>72</v>
      </c>
      <c r="J474" t="s">
        <v>96</v>
      </c>
      <c r="K474" t="s">
        <v>97</v>
      </c>
      <c r="L474" t="s">
        <v>1206</v>
      </c>
      <c r="M474" t="s">
        <v>1216</v>
      </c>
      <c r="N474" t="s">
        <v>1205</v>
      </c>
    </row>
    <row r="475" spans="1:14" x14ac:dyDescent="0.3">
      <c r="A475" t="s">
        <v>256</v>
      </c>
      <c r="B475">
        <v>27</v>
      </c>
      <c r="C475" s="1">
        <v>0.495</v>
      </c>
      <c r="D475" s="1">
        <v>0.60899999999999999</v>
      </c>
      <c r="E475">
        <v>21</v>
      </c>
      <c r="F475">
        <v>382</v>
      </c>
      <c r="G475">
        <v>788</v>
      </c>
      <c r="H475" s="1">
        <v>0.48499999999999999</v>
      </c>
      <c r="I475" t="s">
        <v>72</v>
      </c>
      <c r="J475" t="s">
        <v>96</v>
      </c>
      <c r="K475" t="s">
        <v>97</v>
      </c>
      <c r="L475" t="s">
        <v>1206</v>
      </c>
      <c r="M475" t="s">
        <v>1216</v>
      </c>
      <c r="N475" t="s">
        <v>1205</v>
      </c>
    </row>
    <row r="476" spans="1:14" x14ac:dyDescent="0.3">
      <c r="A476" t="s">
        <v>896</v>
      </c>
      <c r="B476">
        <v>27</v>
      </c>
      <c r="C476" s="1">
        <v>0.495</v>
      </c>
      <c r="D476" s="1">
        <v>0.60899999999999999</v>
      </c>
      <c r="E476">
        <v>22</v>
      </c>
      <c r="F476">
        <v>475</v>
      </c>
      <c r="G476">
        <v>979</v>
      </c>
      <c r="H476" s="1">
        <v>0.48499999999999999</v>
      </c>
      <c r="I476" t="s">
        <v>125</v>
      </c>
      <c r="J476" t="s">
        <v>6</v>
      </c>
      <c r="K476" t="s">
        <v>6</v>
      </c>
      <c r="L476" t="s">
        <v>1207</v>
      </c>
      <c r="M476" t="s">
        <v>1216</v>
      </c>
      <c r="N476" t="s">
        <v>1205</v>
      </c>
    </row>
    <row r="477" spans="1:14" x14ac:dyDescent="0.3">
      <c r="A477" t="s">
        <v>1063</v>
      </c>
      <c r="B477">
        <v>34</v>
      </c>
      <c r="C477" s="1">
        <v>0.61</v>
      </c>
      <c r="D477" s="1">
        <v>0.76400000000000001</v>
      </c>
      <c r="E477">
        <v>3</v>
      </c>
      <c r="F477">
        <v>61</v>
      </c>
      <c r="G477">
        <v>126</v>
      </c>
      <c r="H477" s="1">
        <v>0.48399999999999999</v>
      </c>
      <c r="I477" t="s">
        <v>34</v>
      </c>
      <c r="J477" t="s">
        <v>35</v>
      </c>
      <c r="K477" t="s">
        <v>34</v>
      </c>
      <c r="L477" t="s">
        <v>1207</v>
      </c>
      <c r="M477" t="s">
        <v>1216</v>
      </c>
      <c r="N477" t="s">
        <v>1205</v>
      </c>
    </row>
    <row r="478" spans="1:14" x14ac:dyDescent="0.3">
      <c r="A478" t="s">
        <v>719</v>
      </c>
      <c r="B478">
        <v>34</v>
      </c>
      <c r="C478" s="1">
        <v>0.61</v>
      </c>
      <c r="D478" s="1">
        <v>0.76400000000000001</v>
      </c>
      <c r="E478">
        <v>21</v>
      </c>
      <c r="F478">
        <v>397</v>
      </c>
      <c r="G478">
        <v>822</v>
      </c>
      <c r="H478" s="1">
        <v>0.48299999999999998</v>
      </c>
      <c r="I478" t="s">
        <v>176</v>
      </c>
      <c r="J478" t="s">
        <v>720</v>
      </c>
      <c r="K478" t="s">
        <v>79</v>
      </c>
      <c r="L478" t="s">
        <v>1207</v>
      </c>
      <c r="M478" t="s">
        <v>1216</v>
      </c>
      <c r="N478" t="s">
        <v>1152</v>
      </c>
    </row>
    <row r="479" spans="1:14" x14ac:dyDescent="0.3">
      <c r="A479" t="s">
        <v>937</v>
      </c>
      <c r="B479">
        <v>27</v>
      </c>
      <c r="C479" s="1">
        <v>0.495</v>
      </c>
      <c r="D479" s="1">
        <v>0.60899999999999999</v>
      </c>
      <c r="E479">
        <v>26</v>
      </c>
      <c r="F479">
        <v>450</v>
      </c>
      <c r="G479">
        <v>933</v>
      </c>
      <c r="H479" s="1">
        <v>0.48199999999999998</v>
      </c>
      <c r="I479" t="s">
        <v>72</v>
      </c>
      <c r="J479" t="s">
        <v>139</v>
      </c>
      <c r="K479" t="s">
        <v>138</v>
      </c>
      <c r="L479" t="s">
        <v>1207</v>
      </c>
      <c r="M479" t="s">
        <v>1216</v>
      </c>
      <c r="N479" t="s">
        <v>1152</v>
      </c>
    </row>
    <row r="480" spans="1:14" x14ac:dyDescent="0.3">
      <c r="A480" t="s">
        <v>1127</v>
      </c>
      <c r="B480">
        <v>27</v>
      </c>
      <c r="C480" s="1">
        <v>0.495</v>
      </c>
      <c r="D480" s="1">
        <v>0.60899999999999999</v>
      </c>
      <c r="E480">
        <v>11</v>
      </c>
      <c r="F480">
        <v>189</v>
      </c>
      <c r="G480">
        <v>392</v>
      </c>
      <c r="H480" s="1">
        <v>0.48199999999999998</v>
      </c>
      <c r="I480" t="s">
        <v>125</v>
      </c>
      <c r="J480" t="s">
        <v>64</v>
      </c>
      <c r="K480" t="s">
        <v>63</v>
      </c>
      <c r="L480" t="s">
        <v>1207</v>
      </c>
      <c r="M480" t="s">
        <v>1216</v>
      </c>
      <c r="N480" t="s">
        <v>1152</v>
      </c>
    </row>
    <row r="481" spans="1:14" x14ac:dyDescent="0.3">
      <c r="A481" t="s">
        <v>65</v>
      </c>
      <c r="B481">
        <v>27</v>
      </c>
      <c r="C481" s="1">
        <v>0.495</v>
      </c>
      <c r="D481" s="1">
        <v>0.60899999999999999</v>
      </c>
      <c r="E481">
        <v>17</v>
      </c>
      <c r="F481">
        <v>335</v>
      </c>
      <c r="G481">
        <v>696</v>
      </c>
      <c r="H481" s="1">
        <v>0.48099999999999998</v>
      </c>
      <c r="I481" t="s">
        <v>58</v>
      </c>
      <c r="J481" t="s">
        <v>52</v>
      </c>
      <c r="K481" t="s">
        <v>53</v>
      </c>
      <c r="L481" t="s">
        <v>1206</v>
      </c>
      <c r="M481" t="s">
        <v>1216</v>
      </c>
      <c r="N481" t="s">
        <v>1205</v>
      </c>
    </row>
    <row r="482" spans="1:14" x14ac:dyDescent="0.3">
      <c r="A482" t="s">
        <v>131</v>
      </c>
      <c r="B482">
        <v>27</v>
      </c>
      <c r="C482" s="1">
        <v>0.495</v>
      </c>
      <c r="D482" s="1">
        <v>0.60899999999999999</v>
      </c>
      <c r="E482">
        <v>22</v>
      </c>
      <c r="F482">
        <v>457</v>
      </c>
      <c r="G482">
        <v>950</v>
      </c>
      <c r="H482" s="1">
        <v>0.48099999999999998</v>
      </c>
      <c r="I482" t="s">
        <v>91</v>
      </c>
      <c r="J482" t="s">
        <v>62</v>
      </c>
      <c r="K482" t="s">
        <v>10</v>
      </c>
      <c r="L482" t="s">
        <v>1206</v>
      </c>
      <c r="M482" t="s">
        <v>1216</v>
      </c>
      <c r="N482" t="s">
        <v>1152</v>
      </c>
    </row>
    <row r="483" spans="1:14" x14ac:dyDescent="0.3">
      <c r="A483" t="s">
        <v>238</v>
      </c>
      <c r="B483">
        <v>27</v>
      </c>
      <c r="C483" s="1">
        <v>0.495</v>
      </c>
      <c r="D483" s="1">
        <v>0.60899999999999999</v>
      </c>
      <c r="E483">
        <v>19</v>
      </c>
      <c r="F483">
        <v>432</v>
      </c>
      <c r="G483">
        <v>898</v>
      </c>
      <c r="H483" s="1">
        <v>0.48099999999999998</v>
      </c>
      <c r="I483" t="s">
        <v>143</v>
      </c>
      <c r="J483" t="s">
        <v>81</v>
      </c>
      <c r="K483" t="s">
        <v>76</v>
      </c>
      <c r="L483" t="s">
        <v>1206</v>
      </c>
      <c r="M483" t="s">
        <v>1216</v>
      </c>
      <c r="N483" t="s">
        <v>1152</v>
      </c>
    </row>
    <row r="484" spans="1:14" x14ac:dyDescent="0.3">
      <c r="A484" t="s">
        <v>161</v>
      </c>
      <c r="B484">
        <v>27</v>
      </c>
      <c r="C484" s="1">
        <v>0.495</v>
      </c>
      <c r="D484" s="1">
        <v>0.60899999999999999</v>
      </c>
      <c r="E484">
        <v>22</v>
      </c>
      <c r="F484">
        <v>448</v>
      </c>
      <c r="G484">
        <v>936</v>
      </c>
      <c r="H484" s="1">
        <v>0.47899999999999998</v>
      </c>
      <c r="I484" t="s">
        <v>91</v>
      </c>
      <c r="J484" t="s">
        <v>62</v>
      </c>
      <c r="K484" t="s">
        <v>10</v>
      </c>
      <c r="L484" t="s">
        <v>1206</v>
      </c>
      <c r="M484" t="s">
        <v>1216</v>
      </c>
      <c r="N484" t="s">
        <v>1152</v>
      </c>
    </row>
    <row r="485" spans="1:14" x14ac:dyDescent="0.3">
      <c r="A485" t="s">
        <v>1003</v>
      </c>
      <c r="B485">
        <v>27</v>
      </c>
      <c r="C485" s="1">
        <v>0.495</v>
      </c>
      <c r="D485" s="1">
        <v>0.60899999999999999</v>
      </c>
      <c r="E485">
        <v>26</v>
      </c>
      <c r="F485">
        <v>475</v>
      </c>
      <c r="G485">
        <v>991</v>
      </c>
      <c r="H485" s="1">
        <v>0.47899999999999998</v>
      </c>
      <c r="I485" t="s">
        <v>72</v>
      </c>
      <c r="J485" t="s">
        <v>214</v>
      </c>
      <c r="K485" t="s">
        <v>213</v>
      </c>
      <c r="L485" t="s">
        <v>1207</v>
      </c>
      <c r="M485" t="s">
        <v>1216</v>
      </c>
      <c r="N485" t="s">
        <v>1152</v>
      </c>
    </row>
    <row r="486" spans="1:14" x14ac:dyDescent="0.3">
      <c r="A486" t="s">
        <v>767</v>
      </c>
      <c r="B486">
        <v>27</v>
      </c>
      <c r="C486" s="1">
        <v>0.495</v>
      </c>
      <c r="D486" s="1">
        <v>0.60899999999999999</v>
      </c>
      <c r="E486">
        <v>18</v>
      </c>
      <c r="F486">
        <v>348</v>
      </c>
      <c r="G486">
        <v>728</v>
      </c>
      <c r="H486" s="1">
        <v>0.47799999999999998</v>
      </c>
      <c r="I486" t="s">
        <v>26</v>
      </c>
      <c r="J486" t="s">
        <v>6</v>
      </c>
      <c r="K486" t="s">
        <v>6</v>
      </c>
      <c r="L486" t="s">
        <v>1207</v>
      </c>
      <c r="M486" t="s">
        <v>1216</v>
      </c>
      <c r="N486" t="s">
        <v>1152</v>
      </c>
    </row>
    <row r="487" spans="1:14" x14ac:dyDescent="0.3">
      <c r="A487" t="s">
        <v>806</v>
      </c>
      <c r="B487">
        <v>27</v>
      </c>
      <c r="C487" s="1">
        <v>0.495</v>
      </c>
      <c r="D487" s="1">
        <v>0.60899999999999999</v>
      </c>
      <c r="E487">
        <v>23</v>
      </c>
      <c r="F487">
        <v>442</v>
      </c>
      <c r="G487">
        <v>925</v>
      </c>
      <c r="H487" s="1">
        <v>0.47799999999999998</v>
      </c>
      <c r="I487" t="s">
        <v>155</v>
      </c>
      <c r="J487" t="s">
        <v>97</v>
      </c>
      <c r="K487" t="s">
        <v>96</v>
      </c>
      <c r="L487" t="s">
        <v>1207</v>
      </c>
      <c r="M487" t="s">
        <v>1216</v>
      </c>
      <c r="N487" t="s">
        <v>1152</v>
      </c>
    </row>
    <row r="488" spans="1:14" x14ac:dyDescent="0.3">
      <c r="A488" t="s">
        <v>995</v>
      </c>
      <c r="B488">
        <v>34</v>
      </c>
      <c r="C488" s="1">
        <v>0.61</v>
      </c>
      <c r="D488" s="1">
        <v>0.76400000000000001</v>
      </c>
      <c r="E488">
        <v>21</v>
      </c>
      <c r="F488">
        <v>485</v>
      </c>
      <c r="G488">
        <v>1014</v>
      </c>
      <c r="H488" s="1">
        <v>0.47799999999999998</v>
      </c>
      <c r="I488" t="s">
        <v>34</v>
      </c>
      <c r="J488" t="s">
        <v>109</v>
      </c>
      <c r="K488" t="s">
        <v>44</v>
      </c>
      <c r="L488" t="s">
        <v>1207</v>
      </c>
      <c r="M488" t="s">
        <v>1216</v>
      </c>
      <c r="N488" t="s">
        <v>1152</v>
      </c>
    </row>
    <row r="489" spans="1:14" x14ac:dyDescent="0.3">
      <c r="A489" t="s">
        <v>924</v>
      </c>
      <c r="B489">
        <v>34</v>
      </c>
      <c r="C489" s="1">
        <v>0.61</v>
      </c>
      <c r="D489" s="1">
        <v>0.76400000000000001</v>
      </c>
      <c r="E489">
        <v>23</v>
      </c>
      <c r="F489">
        <v>455</v>
      </c>
      <c r="G489">
        <v>954</v>
      </c>
      <c r="H489" s="1">
        <v>0.47699999999999998</v>
      </c>
      <c r="I489" t="s">
        <v>11</v>
      </c>
      <c r="J489" t="s">
        <v>25</v>
      </c>
      <c r="K489" t="s">
        <v>26</v>
      </c>
      <c r="L489" t="s">
        <v>1207</v>
      </c>
      <c r="M489" t="s">
        <v>1216</v>
      </c>
      <c r="N489" t="s">
        <v>1152</v>
      </c>
    </row>
    <row r="490" spans="1:14" x14ac:dyDescent="0.3">
      <c r="A490" t="s">
        <v>801</v>
      </c>
      <c r="B490">
        <v>27</v>
      </c>
      <c r="C490" s="1">
        <v>0.495</v>
      </c>
      <c r="D490" s="1">
        <v>0.60899999999999999</v>
      </c>
      <c r="E490">
        <v>21</v>
      </c>
      <c r="F490">
        <v>439</v>
      </c>
      <c r="G490">
        <v>923</v>
      </c>
      <c r="H490" s="1">
        <v>0.47599999999999998</v>
      </c>
      <c r="I490" t="s">
        <v>58</v>
      </c>
      <c r="J490" t="s">
        <v>93</v>
      </c>
      <c r="K490" t="s">
        <v>75</v>
      </c>
      <c r="L490" t="s">
        <v>1207</v>
      </c>
      <c r="M490" t="s">
        <v>1216</v>
      </c>
      <c r="N490" t="s">
        <v>1152</v>
      </c>
    </row>
    <row r="491" spans="1:14" x14ac:dyDescent="0.3">
      <c r="A491" t="s">
        <v>956</v>
      </c>
      <c r="B491">
        <v>27</v>
      </c>
      <c r="C491" s="1">
        <v>0.495</v>
      </c>
      <c r="D491" s="1">
        <v>0.60899999999999999</v>
      </c>
      <c r="E491">
        <v>14</v>
      </c>
      <c r="F491">
        <v>268</v>
      </c>
      <c r="G491">
        <v>563</v>
      </c>
      <c r="H491" s="1">
        <v>0.47599999999999998</v>
      </c>
      <c r="I491" t="s">
        <v>91</v>
      </c>
      <c r="J491" t="s">
        <v>109</v>
      </c>
      <c r="K491" t="s">
        <v>44</v>
      </c>
      <c r="L491" t="s">
        <v>1207</v>
      </c>
      <c r="M491" t="s">
        <v>1216</v>
      </c>
      <c r="N491" t="s">
        <v>1205</v>
      </c>
    </row>
    <row r="492" spans="1:14" x14ac:dyDescent="0.3">
      <c r="A492" t="s">
        <v>220</v>
      </c>
      <c r="B492">
        <v>27</v>
      </c>
      <c r="C492" s="1">
        <v>0.495</v>
      </c>
      <c r="D492" s="1">
        <v>0.60899999999999999</v>
      </c>
      <c r="E492">
        <v>13</v>
      </c>
      <c r="F492">
        <v>296</v>
      </c>
      <c r="G492">
        <v>623</v>
      </c>
      <c r="H492" s="1">
        <v>0.47499999999999998</v>
      </c>
      <c r="I492" t="s">
        <v>99</v>
      </c>
      <c r="J492" t="s">
        <v>213</v>
      </c>
      <c r="K492" t="s">
        <v>214</v>
      </c>
      <c r="L492" t="s">
        <v>1206</v>
      </c>
      <c r="M492" t="s">
        <v>1216</v>
      </c>
      <c r="N492" t="s">
        <v>1152</v>
      </c>
    </row>
    <row r="493" spans="1:14" x14ac:dyDescent="0.3">
      <c r="A493" t="s">
        <v>474</v>
      </c>
      <c r="B493">
        <v>22</v>
      </c>
      <c r="C493" s="1">
        <v>0.40500000000000003</v>
      </c>
      <c r="D493" s="1">
        <v>0.49399999999999999</v>
      </c>
      <c r="E493">
        <v>3</v>
      </c>
      <c r="F493">
        <v>57</v>
      </c>
      <c r="G493">
        <v>120</v>
      </c>
      <c r="H493" s="1">
        <v>0.47499999999999998</v>
      </c>
      <c r="I493" t="s">
        <v>23</v>
      </c>
      <c r="J493" t="s">
        <v>23</v>
      </c>
      <c r="K493" t="s">
        <v>22</v>
      </c>
      <c r="L493" t="s">
        <v>1206</v>
      </c>
      <c r="M493" t="s">
        <v>1216</v>
      </c>
      <c r="N493" t="s">
        <v>1152</v>
      </c>
    </row>
    <row r="494" spans="1:14" x14ac:dyDescent="0.3">
      <c r="A494" t="s">
        <v>911</v>
      </c>
      <c r="B494">
        <v>27</v>
      </c>
      <c r="C494" s="1">
        <v>0.495</v>
      </c>
      <c r="D494" s="1">
        <v>0.60899999999999999</v>
      </c>
      <c r="E494">
        <v>21</v>
      </c>
      <c r="F494">
        <v>455</v>
      </c>
      <c r="G494">
        <v>957</v>
      </c>
      <c r="H494" s="1">
        <v>0.47499999999999998</v>
      </c>
      <c r="I494" t="s">
        <v>91</v>
      </c>
      <c r="J494" t="s">
        <v>97</v>
      </c>
      <c r="K494" t="s">
        <v>96</v>
      </c>
      <c r="L494" t="s">
        <v>1207</v>
      </c>
      <c r="M494" t="s">
        <v>1216</v>
      </c>
      <c r="N494" t="s">
        <v>1205</v>
      </c>
    </row>
    <row r="495" spans="1:14" x14ac:dyDescent="0.3">
      <c r="A495" t="s">
        <v>817</v>
      </c>
      <c r="B495">
        <v>27</v>
      </c>
      <c r="C495" s="1">
        <v>0.495</v>
      </c>
      <c r="D495" s="1">
        <v>0.60899999999999999</v>
      </c>
      <c r="E495">
        <v>22</v>
      </c>
      <c r="F495">
        <v>422</v>
      </c>
      <c r="G495">
        <v>894</v>
      </c>
      <c r="H495" s="1">
        <v>0.47199999999999998</v>
      </c>
      <c r="I495" t="s">
        <v>19</v>
      </c>
      <c r="J495" t="s">
        <v>10</v>
      </c>
      <c r="K495" t="s">
        <v>62</v>
      </c>
      <c r="L495" t="s">
        <v>1207</v>
      </c>
      <c r="M495" t="s">
        <v>1216</v>
      </c>
      <c r="N495" t="s">
        <v>1152</v>
      </c>
    </row>
    <row r="496" spans="1:14" x14ac:dyDescent="0.3">
      <c r="A496" t="s">
        <v>522</v>
      </c>
      <c r="B496">
        <v>22</v>
      </c>
      <c r="C496" s="1">
        <v>0.40500000000000003</v>
      </c>
      <c r="D496" s="1">
        <v>0.49399999999999999</v>
      </c>
      <c r="E496">
        <v>6</v>
      </c>
      <c r="F496">
        <v>105</v>
      </c>
      <c r="G496">
        <v>223</v>
      </c>
      <c r="H496" s="1">
        <v>0.47099999999999997</v>
      </c>
      <c r="I496" t="s">
        <v>23</v>
      </c>
      <c r="J496" t="s">
        <v>26</v>
      </c>
      <c r="K496" t="s">
        <v>25</v>
      </c>
      <c r="L496" t="s">
        <v>1206</v>
      </c>
      <c r="M496" t="s">
        <v>1216</v>
      </c>
      <c r="N496" t="s">
        <v>1152</v>
      </c>
    </row>
    <row r="497" spans="1:14" x14ac:dyDescent="0.3">
      <c r="A497" t="s">
        <v>947</v>
      </c>
      <c r="B497">
        <v>27</v>
      </c>
      <c r="C497" s="1">
        <v>0.495</v>
      </c>
      <c r="D497" s="1">
        <v>0.60899999999999999</v>
      </c>
      <c r="E497">
        <v>21</v>
      </c>
      <c r="F497">
        <v>495</v>
      </c>
      <c r="G497">
        <v>1051</v>
      </c>
      <c r="H497" s="1">
        <v>0.47099999999999997</v>
      </c>
      <c r="I497" t="s">
        <v>58</v>
      </c>
      <c r="J497" t="s">
        <v>46</v>
      </c>
      <c r="K497" t="s">
        <v>45</v>
      </c>
      <c r="L497" t="s">
        <v>1207</v>
      </c>
      <c r="M497" t="s">
        <v>1216</v>
      </c>
      <c r="N497" t="s">
        <v>1205</v>
      </c>
    </row>
    <row r="498" spans="1:14" x14ac:dyDescent="0.3">
      <c r="A498" t="s">
        <v>872</v>
      </c>
      <c r="B498">
        <v>27</v>
      </c>
      <c r="C498" s="1">
        <v>0.495</v>
      </c>
      <c r="D498" s="1">
        <v>0.60899999999999999</v>
      </c>
      <c r="E498">
        <v>21</v>
      </c>
      <c r="F498">
        <v>472</v>
      </c>
      <c r="G498">
        <v>1004</v>
      </c>
      <c r="H498" s="1">
        <v>0.47</v>
      </c>
      <c r="I498" t="s">
        <v>79</v>
      </c>
      <c r="J498" t="s">
        <v>97</v>
      </c>
      <c r="K498" t="s">
        <v>96</v>
      </c>
      <c r="L498" t="s">
        <v>1207</v>
      </c>
      <c r="M498" t="s">
        <v>1216</v>
      </c>
      <c r="N498" t="s">
        <v>1152</v>
      </c>
    </row>
    <row r="499" spans="1:14" x14ac:dyDescent="0.3">
      <c r="A499" t="s">
        <v>764</v>
      </c>
      <c r="B499">
        <v>34</v>
      </c>
      <c r="C499" s="1">
        <v>0.61</v>
      </c>
      <c r="D499" s="1">
        <v>0.76400000000000001</v>
      </c>
      <c r="E499">
        <v>24</v>
      </c>
      <c r="F499">
        <v>413</v>
      </c>
      <c r="G499">
        <v>884</v>
      </c>
      <c r="H499" s="1">
        <v>0.46700000000000003</v>
      </c>
      <c r="I499" t="s">
        <v>249</v>
      </c>
      <c r="J499" t="s">
        <v>156</v>
      </c>
      <c r="K499" t="s">
        <v>155</v>
      </c>
      <c r="L499" t="s">
        <v>1207</v>
      </c>
      <c r="M499" t="s">
        <v>1216</v>
      </c>
      <c r="N499" t="s">
        <v>1152</v>
      </c>
    </row>
    <row r="500" spans="1:14" x14ac:dyDescent="0.3">
      <c r="A500" t="s">
        <v>1105</v>
      </c>
      <c r="B500">
        <v>27</v>
      </c>
      <c r="C500" s="1">
        <v>0.495</v>
      </c>
      <c r="D500" s="1">
        <v>0.60899999999999999</v>
      </c>
      <c r="E500">
        <v>11</v>
      </c>
      <c r="F500">
        <v>247</v>
      </c>
      <c r="G500">
        <v>529</v>
      </c>
      <c r="H500" s="1">
        <v>0.46700000000000003</v>
      </c>
      <c r="I500" t="s">
        <v>125</v>
      </c>
      <c r="J500" t="s">
        <v>18</v>
      </c>
      <c r="K500" t="s">
        <v>60</v>
      </c>
      <c r="L500" t="s">
        <v>1207</v>
      </c>
      <c r="M500" t="s">
        <v>1216</v>
      </c>
      <c r="N500" t="s">
        <v>1152</v>
      </c>
    </row>
    <row r="501" spans="1:14" x14ac:dyDescent="0.3">
      <c r="A501" t="s">
        <v>641</v>
      </c>
      <c r="B501">
        <v>27</v>
      </c>
      <c r="C501" s="1">
        <v>0.495</v>
      </c>
      <c r="D501" s="1">
        <v>0.60899999999999999</v>
      </c>
      <c r="E501">
        <v>11</v>
      </c>
      <c r="F501">
        <v>207</v>
      </c>
      <c r="G501">
        <v>444</v>
      </c>
      <c r="H501" s="1">
        <v>0.46600000000000003</v>
      </c>
      <c r="I501" t="s">
        <v>11</v>
      </c>
      <c r="J501" t="s">
        <v>60</v>
      </c>
      <c r="K501" t="s">
        <v>18</v>
      </c>
      <c r="L501" t="s">
        <v>1206</v>
      </c>
      <c r="M501" t="s">
        <v>1216</v>
      </c>
      <c r="N501" t="s">
        <v>1205</v>
      </c>
    </row>
    <row r="502" spans="1:14" x14ac:dyDescent="0.3">
      <c r="A502" t="s">
        <v>786</v>
      </c>
      <c r="B502">
        <v>27</v>
      </c>
      <c r="C502" s="1">
        <v>0.495</v>
      </c>
      <c r="D502" s="1">
        <v>0.60899999999999999</v>
      </c>
      <c r="E502">
        <v>22</v>
      </c>
      <c r="F502">
        <v>457</v>
      </c>
      <c r="G502">
        <v>982</v>
      </c>
      <c r="H502" s="1">
        <v>0.46500000000000002</v>
      </c>
      <c r="I502" t="s">
        <v>91</v>
      </c>
      <c r="J502" t="s">
        <v>6</v>
      </c>
      <c r="K502" t="s">
        <v>6</v>
      </c>
      <c r="L502" t="s">
        <v>1207</v>
      </c>
      <c r="M502" t="s">
        <v>1216</v>
      </c>
      <c r="N502" t="s">
        <v>1205</v>
      </c>
    </row>
    <row r="503" spans="1:14" x14ac:dyDescent="0.3">
      <c r="A503" t="s">
        <v>1010</v>
      </c>
      <c r="B503">
        <v>27</v>
      </c>
      <c r="C503" s="1">
        <v>0.495</v>
      </c>
      <c r="D503" s="1">
        <v>0.60899999999999999</v>
      </c>
      <c r="E503">
        <v>22</v>
      </c>
      <c r="F503">
        <v>431</v>
      </c>
      <c r="G503">
        <v>926</v>
      </c>
      <c r="H503" s="1">
        <v>0.46500000000000002</v>
      </c>
      <c r="I503" t="s">
        <v>91</v>
      </c>
      <c r="J503" t="s">
        <v>18</v>
      </c>
      <c r="K503" t="s">
        <v>60</v>
      </c>
      <c r="L503" t="s">
        <v>1207</v>
      </c>
      <c r="M503" t="s">
        <v>1216</v>
      </c>
      <c r="N503" t="s">
        <v>1205</v>
      </c>
    </row>
    <row r="504" spans="1:14" x14ac:dyDescent="0.3">
      <c r="A504" t="s">
        <v>1126</v>
      </c>
      <c r="B504">
        <v>27</v>
      </c>
      <c r="C504" s="1">
        <v>0.495</v>
      </c>
      <c r="D504" s="1">
        <v>0.60899999999999999</v>
      </c>
      <c r="E504">
        <v>6</v>
      </c>
      <c r="F504">
        <v>128</v>
      </c>
      <c r="G504">
        <v>275</v>
      </c>
      <c r="H504" s="1">
        <v>0.46500000000000002</v>
      </c>
      <c r="I504" t="s">
        <v>23</v>
      </c>
      <c r="J504" t="s">
        <v>6</v>
      </c>
      <c r="K504" t="s">
        <v>6</v>
      </c>
      <c r="L504" t="s">
        <v>1207</v>
      </c>
      <c r="M504" t="s">
        <v>1216</v>
      </c>
      <c r="N504" t="s">
        <v>1205</v>
      </c>
    </row>
    <row r="505" spans="1:14" x14ac:dyDescent="0.3">
      <c r="A505" t="s">
        <v>1011</v>
      </c>
      <c r="B505">
        <v>27</v>
      </c>
      <c r="C505" s="1">
        <v>0.495</v>
      </c>
      <c r="D505" s="1">
        <v>0.60899999999999999</v>
      </c>
      <c r="E505">
        <v>21</v>
      </c>
      <c r="F505">
        <v>450</v>
      </c>
      <c r="G505">
        <v>970</v>
      </c>
      <c r="H505" s="1">
        <v>0.46400000000000002</v>
      </c>
      <c r="I505" t="s">
        <v>58</v>
      </c>
      <c r="J505" t="s">
        <v>109</v>
      </c>
      <c r="K505" t="s">
        <v>44</v>
      </c>
      <c r="L505" t="s">
        <v>1207</v>
      </c>
      <c r="M505" t="s">
        <v>1216</v>
      </c>
      <c r="N505" t="s">
        <v>1152</v>
      </c>
    </row>
    <row r="506" spans="1:14" x14ac:dyDescent="0.3">
      <c r="A506" t="s">
        <v>1061</v>
      </c>
      <c r="B506">
        <v>34</v>
      </c>
      <c r="C506" s="1">
        <v>0.61</v>
      </c>
      <c r="D506" s="1">
        <v>0.76400000000000001</v>
      </c>
      <c r="E506">
        <v>20</v>
      </c>
      <c r="F506">
        <v>424</v>
      </c>
      <c r="G506">
        <v>914</v>
      </c>
      <c r="H506" s="1">
        <v>0.46400000000000002</v>
      </c>
      <c r="I506" t="s">
        <v>34</v>
      </c>
      <c r="J506" t="s">
        <v>689</v>
      </c>
      <c r="K506" t="s">
        <v>164</v>
      </c>
      <c r="L506" t="s">
        <v>1207</v>
      </c>
      <c r="M506" t="s">
        <v>1216</v>
      </c>
      <c r="N506" t="s">
        <v>1152</v>
      </c>
    </row>
    <row r="507" spans="1:14" x14ac:dyDescent="0.3">
      <c r="A507" t="s">
        <v>982</v>
      </c>
      <c r="B507">
        <v>27</v>
      </c>
      <c r="C507" s="1">
        <v>0.495</v>
      </c>
      <c r="D507" s="1">
        <v>0.60899999999999999</v>
      </c>
      <c r="E507">
        <v>22</v>
      </c>
      <c r="F507">
        <v>481</v>
      </c>
      <c r="G507">
        <v>1038</v>
      </c>
      <c r="H507" s="1">
        <v>0.46300000000000002</v>
      </c>
      <c r="I507" t="s">
        <v>11</v>
      </c>
      <c r="J507" t="s">
        <v>64</v>
      </c>
      <c r="K507" t="s">
        <v>63</v>
      </c>
      <c r="L507" t="s">
        <v>1207</v>
      </c>
      <c r="M507" t="s">
        <v>1216</v>
      </c>
      <c r="N507" t="s">
        <v>1152</v>
      </c>
    </row>
    <row r="508" spans="1:14" x14ac:dyDescent="0.3">
      <c r="A508" t="s">
        <v>603</v>
      </c>
      <c r="B508">
        <v>18</v>
      </c>
      <c r="C508" s="1">
        <v>0.33500000000000002</v>
      </c>
      <c r="D508" s="1">
        <v>0.49399999999999999</v>
      </c>
      <c r="E508">
        <v>5</v>
      </c>
      <c r="F508">
        <v>92</v>
      </c>
      <c r="G508">
        <v>199</v>
      </c>
      <c r="H508" s="1">
        <v>0.46200000000000002</v>
      </c>
      <c r="I508" t="s">
        <v>31</v>
      </c>
      <c r="J508" t="s">
        <v>34</v>
      </c>
      <c r="K508" t="s">
        <v>35</v>
      </c>
      <c r="L508" t="s">
        <v>1206</v>
      </c>
      <c r="M508" t="s">
        <v>1216</v>
      </c>
      <c r="N508" t="s">
        <v>1205</v>
      </c>
    </row>
    <row r="509" spans="1:14" x14ac:dyDescent="0.3">
      <c r="A509" t="s">
        <v>666</v>
      </c>
      <c r="B509">
        <v>34</v>
      </c>
      <c r="C509" s="1">
        <v>0.61</v>
      </c>
      <c r="D509" s="1">
        <v>0.76400000000000001</v>
      </c>
      <c r="E509">
        <v>13</v>
      </c>
      <c r="F509">
        <v>234</v>
      </c>
      <c r="G509">
        <v>508</v>
      </c>
      <c r="H509" s="1">
        <v>0.46100000000000002</v>
      </c>
      <c r="I509" t="s">
        <v>34</v>
      </c>
      <c r="J509" t="s">
        <v>667</v>
      </c>
      <c r="K509" t="s">
        <v>501</v>
      </c>
      <c r="L509" t="s">
        <v>1207</v>
      </c>
      <c r="M509" t="s">
        <v>1216</v>
      </c>
      <c r="N509" t="s">
        <v>1152</v>
      </c>
    </row>
    <row r="510" spans="1:14" x14ac:dyDescent="0.3">
      <c r="A510" t="s">
        <v>792</v>
      </c>
      <c r="B510">
        <v>27</v>
      </c>
      <c r="C510" s="1">
        <v>0.495</v>
      </c>
      <c r="D510" s="1">
        <v>0.60899999999999999</v>
      </c>
      <c r="E510">
        <v>22</v>
      </c>
      <c r="F510">
        <v>476</v>
      </c>
      <c r="G510">
        <v>1032</v>
      </c>
      <c r="H510" s="1">
        <v>0.46100000000000002</v>
      </c>
      <c r="I510" t="s">
        <v>125</v>
      </c>
      <c r="J510" t="s">
        <v>64</v>
      </c>
      <c r="K510" t="s">
        <v>63</v>
      </c>
      <c r="L510" t="s">
        <v>1207</v>
      </c>
      <c r="M510" t="s">
        <v>1216</v>
      </c>
      <c r="N510" t="s">
        <v>1152</v>
      </c>
    </row>
    <row r="511" spans="1:14" x14ac:dyDescent="0.3">
      <c r="A511" t="s">
        <v>868</v>
      </c>
      <c r="B511">
        <v>27</v>
      </c>
      <c r="C511" s="1">
        <v>0.495</v>
      </c>
      <c r="D511" s="1">
        <v>0.60899999999999999</v>
      </c>
      <c r="E511">
        <v>22</v>
      </c>
      <c r="F511">
        <v>393</v>
      </c>
      <c r="G511">
        <v>853</v>
      </c>
      <c r="H511" s="1">
        <v>0.46100000000000002</v>
      </c>
      <c r="I511" t="s">
        <v>99</v>
      </c>
      <c r="J511" t="s">
        <v>18</v>
      </c>
      <c r="K511" t="s">
        <v>60</v>
      </c>
      <c r="L511" t="s">
        <v>1207</v>
      </c>
      <c r="M511" t="s">
        <v>1216</v>
      </c>
      <c r="N511" t="s">
        <v>1152</v>
      </c>
    </row>
    <row r="512" spans="1:14" x14ac:dyDescent="0.3">
      <c r="A512" t="s">
        <v>126</v>
      </c>
      <c r="B512">
        <v>22</v>
      </c>
      <c r="C512" s="1">
        <v>0.40500000000000003</v>
      </c>
      <c r="D512" s="1">
        <v>0.49399999999999999</v>
      </c>
      <c r="E512">
        <v>21</v>
      </c>
      <c r="F512">
        <v>346</v>
      </c>
      <c r="G512">
        <v>752</v>
      </c>
      <c r="H512" s="1">
        <v>0.46</v>
      </c>
      <c r="I512" t="s">
        <v>75</v>
      </c>
      <c r="J512" t="s">
        <v>23</v>
      </c>
      <c r="K512" t="s">
        <v>22</v>
      </c>
      <c r="L512" t="s">
        <v>1206</v>
      </c>
      <c r="M512" t="s">
        <v>1216</v>
      </c>
      <c r="N512" t="s">
        <v>1152</v>
      </c>
    </row>
    <row r="513" spans="1:14" x14ac:dyDescent="0.3">
      <c r="A513" t="s">
        <v>748</v>
      </c>
      <c r="B513">
        <v>27</v>
      </c>
      <c r="C513" s="1">
        <v>0.495</v>
      </c>
      <c r="D513" s="1">
        <v>0.60899999999999999</v>
      </c>
      <c r="E513">
        <v>22</v>
      </c>
      <c r="F513">
        <v>519</v>
      </c>
      <c r="G513">
        <v>1129</v>
      </c>
      <c r="H513" s="1">
        <v>0.46</v>
      </c>
      <c r="I513" t="s">
        <v>125</v>
      </c>
      <c r="J513" t="s">
        <v>10</v>
      </c>
      <c r="K513" t="s">
        <v>62</v>
      </c>
      <c r="L513" t="s">
        <v>1207</v>
      </c>
      <c r="M513" t="s">
        <v>1216</v>
      </c>
      <c r="N513" t="s">
        <v>1205</v>
      </c>
    </row>
    <row r="514" spans="1:14" x14ac:dyDescent="0.3">
      <c r="A514" t="s">
        <v>928</v>
      </c>
      <c r="B514">
        <v>27</v>
      </c>
      <c r="C514" s="1">
        <v>0.495</v>
      </c>
      <c r="D514" s="1">
        <v>0.60899999999999999</v>
      </c>
      <c r="E514">
        <v>20</v>
      </c>
      <c r="F514">
        <v>386</v>
      </c>
      <c r="G514">
        <v>839</v>
      </c>
      <c r="H514" s="1">
        <v>0.46</v>
      </c>
      <c r="I514" t="s">
        <v>31</v>
      </c>
      <c r="J514" t="s">
        <v>38</v>
      </c>
      <c r="K514" t="s">
        <v>30</v>
      </c>
      <c r="L514" t="s">
        <v>1207</v>
      </c>
      <c r="M514" t="s">
        <v>1216</v>
      </c>
      <c r="N514" t="s">
        <v>1152</v>
      </c>
    </row>
    <row r="515" spans="1:14" x14ac:dyDescent="0.3">
      <c r="A515" t="s">
        <v>938</v>
      </c>
      <c r="B515">
        <v>27</v>
      </c>
      <c r="C515" s="1">
        <v>0.495</v>
      </c>
      <c r="D515" s="1">
        <v>0.60899999999999999</v>
      </c>
      <c r="E515">
        <v>25</v>
      </c>
      <c r="F515">
        <v>556</v>
      </c>
      <c r="G515">
        <v>1210</v>
      </c>
      <c r="H515" s="1">
        <v>0.46</v>
      </c>
      <c r="I515" t="s">
        <v>143</v>
      </c>
      <c r="J515" t="s">
        <v>38</v>
      </c>
      <c r="K515" t="s">
        <v>30</v>
      </c>
      <c r="L515" t="s">
        <v>1207</v>
      </c>
      <c r="M515" t="s">
        <v>1216</v>
      </c>
      <c r="N515" t="s">
        <v>1152</v>
      </c>
    </row>
    <row r="516" spans="1:14" x14ac:dyDescent="0.3">
      <c r="A516" t="s">
        <v>1055</v>
      </c>
      <c r="B516">
        <v>27</v>
      </c>
      <c r="C516" s="1">
        <v>0.495</v>
      </c>
      <c r="D516" s="1">
        <v>0.60899999999999999</v>
      </c>
      <c r="E516">
        <v>22</v>
      </c>
      <c r="F516">
        <v>513</v>
      </c>
      <c r="G516">
        <v>1115</v>
      </c>
      <c r="H516" s="1">
        <v>0.46</v>
      </c>
      <c r="I516" t="s">
        <v>11</v>
      </c>
      <c r="J516" t="s">
        <v>64</v>
      </c>
      <c r="K516" t="s">
        <v>63</v>
      </c>
      <c r="L516" t="s">
        <v>1207</v>
      </c>
      <c r="M516" t="s">
        <v>1216</v>
      </c>
      <c r="N516" t="s">
        <v>1152</v>
      </c>
    </row>
    <row r="517" spans="1:14" x14ac:dyDescent="0.3">
      <c r="A517" t="s">
        <v>1111</v>
      </c>
      <c r="B517">
        <v>34</v>
      </c>
      <c r="C517" s="1">
        <v>0.61</v>
      </c>
      <c r="D517" s="1">
        <v>0.76400000000000001</v>
      </c>
      <c r="E517">
        <v>5</v>
      </c>
      <c r="F517">
        <v>121</v>
      </c>
      <c r="G517">
        <v>263</v>
      </c>
      <c r="H517" s="1">
        <v>0.46</v>
      </c>
      <c r="I517" t="s">
        <v>34</v>
      </c>
      <c r="J517" t="s">
        <v>35</v>
      </c>
      <c r="K517" t="s">
        <v>34</v>
      </c>
      <c r="L517" t="s">
        <v>1207</v>
      </c>
      <c r="M517" t="s">
        <v>1216</v>
      </c>
      <c r="N517" t="s">
        <v>1152</v>
      </c>
    </row>
    <row r="518" spans="1:14" x14ac:dyDescent="0.3">
      <c r="A518" t="s">
        <v>210</v>
      </c>
      <c r="B518">
        <v>27</v>
      </c>
      <c r="C518" s="1">
        <v>0.495</v>
      </c>
      <c r="D518" s="1">
        <v>0.60899999999999999</v>
      </c>
      <c r="E518">
        <v>21</v>
      </c>
      <c r="F518">
        <v>398</v>
      </c>
      <c r="G518">
        <v>868</v>
      </c>
      <c r="H518" s="1">
        <v>0.45900000000000002</v>
      </c>
      <c r="I518" t="s">
        <v>79</v>
      </c>
      <c r="J518" t="s">
        <v>45</v>
      </c>
      <c r="K518" t="s">
        <v>46</v>
      </c>
      <c r="L518" t="s">
        <v>1206</v>
      </c>
      <c r="M518" t="s">
        <v>1216</v>
      </c>
      <c r="N518" t="s">
        <v>1152</v>
      </c>
    </row>
    <row r="519" spans="1:14" x14ac:dyDescent="0.3">
      <c r="A519" t="s">
        <v>838</v>
      </c>
      <c r="B519">
        <v>27</v>
      </c>
      <c r="C519" s="1">
        <v>0.495</v>
      </c>
      <c r="D519" s="1">
        <v>0.60899999999999999</v>
      </c>
      <c r="E519">
        <v>22</v>
      </c>
      <c r="F519">
        <v>495</v>
      </c>
      <c r="G519">
        <v>1080</v>
      </c>
      <c r="H519" s="1">
        <v>0.45800000000000002</v>
      </c>
      <c r="I519" t="s">
        <v>34</v>
      </c>
      <c r="J519" t="s">
        <v>64</v>
      </c>
      <c r="K519" t="s">
        <v>63</v>
      </c>
      <c r="L519" t="s">
        <v>1207</v>
      </c>
      <c r="M519" t="s">
        <v>1216</v>
      </c>
      <c r="N519" t="s">
        <v>1152</v>
      </c>
    </row>
    <row r="520" spans="1:14" x14ac:dyDescent="0.3">
      <c r="A520" t="s">
        <v>996</v>
      </c>
      <c r="B520">
        <v>34</v>
      </c>
      <c r="C520" s="1">
        <v>0.61</v>
      </c>
      <c r="D520" s="1">
        <v>0.76400000000000001</v>
      </c>
      <c r="E520">
        <v>18</v>
      </c>
      <c r="F520">
        <v>342</v>
      </c>
      <c r="G520">
        <v>746</v>
      </c>
      <c r="H520" s="1">
        <v>0.45800000000000002</v>
      </c>
      <c r="I520" t="s">
        <v>150</v>
      </c>
      <c r="J520" t="s">
        <v>859</v>
      </c>
      <c r="K520" t="s">
        <v>113</v>
      </c>
      <c r="L520" t="s">
        <v>1207</v>
      </c>
      <c r="M520" t="s">
        <v>1216</v>
      </c>
      <c r="N520" t="s">
        <v>1152</v>
      </c>
    </row>
    <row r="521" spans="1:14" x14ac:dyDescent="0.3">
      <c r="A521" t="s">
        <v>268</v>
      </c>
      <c r="B521">
        <v>22</v>
      </c>
      <c r="C521" s="1">
        <v>0.40500000000000003</v>
      </c>
      <c r="D521" s="1">
        <v>0.49399999999999999</v>
      </c>
      <c r="E521">
        <v>4</v>
      </c>
      <c r="F521">
        <v>80</v>
      </c>
      <c r="G521">
        <v>175</v>
      </c>
      <c r="H521" s="1">
        <v>0.45700000000000002</v>
      </c>
      <c r="I521" t="s">
        <v>15</v>
      </c>
      <c r="J521" t="s">
        <v>34</v>
      </c>
      <c r="K521" t="s">
        <v>35</v>
      </c>
      <c r="L521" t="s">
        <v>1206</v>
      </c>
      <c r="M521" t="s">
        <v>1216</v>
      </c>
      <c r="N521" t="s">
        <v>1152</v>
      </c>
    </row>
    <row r="522" spans="1:14" x14ac:dyDescent="0.3">
      <c r="A522" t="s">
        <v>677</v>
      </c>
      <c r="B522">
        <v>27</v>
      </c>
      <c r="C522" s="1">
        <v>0.495</v>
      </c>
      <c r="D522" s="1">
        <v>0.60899999999999999</v>
      </c>
      <c r="E522">
        <v>22</v>
      </c>
      <c r="F522">
        <v>507</v>
      </c>
      <c r="G522">
        <v>1111</v>
      </c>
      <c r="H522" s="1">
        <v>0.45600000000000002</v>
      </c>
      <c r="I522" t="s">
        <v>125</v>
      </c>
      <c r="J522" t="s">
        <v>64</v>
      </c>
      <c r="K522" t="s">
        <v>63</v>
      </c>
      <c r="L522" t="s">
        <v>1207</v>
      </c>
      <c r="M522" t="s">
        <v>1216</v>
      </c>
      <c r="N522" t="s">
        <v>1152</v>
      </c>
    </row>
    <row r="523" spans="1:14" x14ac:dyDescent="0.3">
      <c r="A523" t="s">
        <v>1040</v>
      </c>
      <c r="B523">
        <v>27</v>
      </c>
      <c r="C523" s="1">
        <v>0.495</v>
      </c>
      <c r="D523" s="1">
        <v>0.60899999999999999</v>
      </c>
      <c r="E523">
        <v>23</v>
      </c>
      <c r="F523">
        <v>504</v>
      </c>
      <c r="G523">
        <v>1106</v>
      </c>
      <c r="H523" s="1">
        <v>0.45600000000000002</v>
      </c>
      <c r="I523" t="s">
        <v>11</v>
      </c>
      <c r="J523" t="s">
        <v>50</v>
      </c>
      <c r="K523" t="s">
        <v>49</v>
      </c>
      <c r="L523" t="s">
        <v>1207</v>
      </c>
      <c r="M523" t="s">
        <v>1216</v>
      </c>
      <c r="N523" t="s">
        <v>1152</v>
      </c>
    </row>
    <row r="524" spans="1:14" x14ac:dyDescent="0.3">
      <c r="A524" t="s">
        <v>169</v>
      </c>
      <c r="B524">
        <v>22</v>
      </c>
      <c r="C524" s="1">
        <v>0.40500000000000003</v>
      </c>
      <c r="D524" s="1">
        <v>0.49399999999999999</v>
      </c>
      <c r="E524">
        <v>22</v>
      </c>
      <c r="F524">
        <v>391</v>
      </c>
      <c r="G524">
        <v>859</v>
      </c>
      <c r="H524" s="1">
        <v>0.45500000000000002</v>
      </c>
      <c r="I524" t="s">
        <v>60</v>
      </c>
      <c r="J524" t="s">
        <v>63</v>
      </c>
      <c r="K524" t="s">
        <v>64</v>
      </c>
      <c r="L524" t="s">
        <v>1206</v>
      </c>
      <c r="M524" t="s">
        <v>1216</v>
      </c>
      <c r="N524" t="s">
        <v>1152</v>
      </c>
    </row>
    <row r="525" spans="1:14" x14ac:dyDescent="0.3">
      <c r="A525" t="s">
        <v>1033</v>
      </c>
      <c r="B525">
        <v>27</v>
      </c>
      <c r="C525" s="1">
        <v>0.495</v>
      </c>
      <c r="D525" s="1">
        <v>0.60899999999999999</v>
      </c>
      <c r="E525">
        <v>9</v>
      </c>
      <c r="F525">
        <v>125</v>
      </c>
      <c r="G525">
        <v>275</v>
      </c>
      <c r="H525" s="1">
        <v>0.45500000000000002</v>
      </c>
      <c r="I525" t="s">
        <v>671</v>
      </c>
      <c r="J525" t="s">
        <v>670</v>
      </c>
      <c r="K525" t="s">
        <v>671</v>
      </c>
      <c r="L525" t="s">
        <v>1207</v>
      </c>
      <c r="M525" t="s">
        <v>1216</v>
      </c>
      <c r="N525" t="s">
        <v>1205</v>
      </c>
    </row>
    <row r="526" spans="1:14" x14ac:dyDescent="0.3">
      <c r="A526" t="s">
        <v>1113</v>
      </c>
      <c r="B526">
        <v>34</v>
      </c>
      <c r="C526" s="1">
        <v>0.61</v>
      </c>
      <c r="D526" s="1">
        <v>0.76400000000000001</v>
      </c>
      <c r="E526">
        <v>4</v>
      </c>
      <c r="F526">
        <v>65</v>
      </c>
      <c r="G526">
        <v>143</v>
      </c>
      <c r="H526" s="1">
        <v>0.45500000000000002</v>
      </c>
      <c r="I526" t="s">
        <v>34</v>
      </c>
      <c r="J526" t="s">
        <v>35</v>
      </c>
      <c r="K526" t="s">
        <v>34</v>
      </c>
      <c r="L526" t="s">
        <v>1207</v>
      </c>
      <c r="M526" t="s">
        <v>1216</v>
      </c>
      <c r="N526" t="s">
        <v>1152</v>
      </c>
    </row>
    <row r="527" spans="1:14" x14ac:dyDescent="0.3">
      <c r="A527" t="s">
        <v>561</v>
      </c>
      <c r="B527">
        <v>22</v>
      </c>
      <c r="C527" s="1">
        <v>0.40500000000000003</v>
      </c>
      <c r="D527" s="1">
        <v>0.49399999999999999</v>
      </c>
      <c r="E527">
        <v>10</v>
      </c>
      <c r="F527">
        <v>186</v>
      </c>
      <c r="G527">
        <v>410</v>
      </c>
      <c r="H527" s="1">
        <v>0.45400000000000001</v>
      </c>
      <c r="I527" t="s">
        <v>145</v>
      </c>
      <c r="J527" t="s">
        <v>145</v>
      </c>
      <c r="K527" t="s">
        <v>146</v>
      </c>
      <c r="L527" t="s">
        <v>1206</v>
      </c>
      <c r="M527" t="s">
        <v>1216</v>
      </c>
      <c r="N527" t="s">
        <v>1152</v>
      </c>
    </row>
    <row r="528" spans="1:14" x14ac:dyDescent="0.3">
      <c r="A528" t="s">
        <v>807</v>
      </c>
      <c r="B528">
        <v>27</v>
      </c>
      <c r="C528" s="1">
        <v>0.495</v>
      </c>
      <c r="D528" s="1">
        <v>0.60899999999999999</v>
      </c>
      <c r="E528">
        <v>24</v>
      </c>
      <c r="F528">
        <v>473</v>
      </c>
      <c r="G528">
        <v>1042</v>
      </c>
      <c r="H528" s="1">
        <v>0.45400000000000001</v>
      </c>
      <c r="I528" t="s">
        <v>501</v>
      </c>
      <c r="J528" t="s">
        <v>109</v>
      </c>
      <c r="K528" t="s">
        <v>44</v>
      </c>
      <c r="L528" t="s">
        <v>1207</v>
      </c>
      <c r="M528" t="s">
        <v>1216</v>
      </c>
      <c r="N528" t="s">
        <v>1152</v>
      </c>
    </row>
    <row r="529" spans="1:14" x14ac:dyDescent="0.3">
      <c r="A529" t="s">
        <v>912</v>
      </c>
      <c r="B529">
        <v>27</v>
      </c>
      <c r="C529" s="1">
        <v>0.495</v>
      </c>
      <c r="D529" s="1">
        <v>0.60899999999999999</v>
      </c>
      <c r="E529">
        <v>18</v>
      </c>
      <c r="F529">
        <v>321</v>
      </c>
      <c r="G529">
        <v>707</v>
      </c>
      <c r="H529" s="1">
        <v>0.45400000000000001</v>
      </c>
      <c r="I529" t="s">
        <v>26</v>
      </c>
      <c r="J529" t="s">
        <v>50</v>
      </c>
      <c r="K529" t="s">
        <v>49</v>
      </c>
      <c r="L529" t="s">
        <v>1207</v>
      </c>
      <c r="M529" t="s">
        <v>1216</v>
      </c>
      <c r="N529" t="s">
        <v>1152</v>
      </c>
    </row>
    <row r="530" spans="1:14" x14ac:dyDescent="0.3">
      <c r="A530" t="s">
        <v>1004</v>
      </c>
      <c r="B530">
        <v>27</v>
      </c>
      <c r="C530" s="1">
        <v>0.495</v>
      </c>
      <c r="D530" s="1">
        <v>0.60899999999999999</v>
      </c>
      <c r="E530">
        <v>25</v>
      </c>
      <c r="F530">
        <v>453</v>
      </c>
      <c r="G530">
        <v>997</v>
      </c>
      <c r="H530" s="1">
        <v>0.45400000000000001</v>
      </c>
      <c r="I530" t="s">
        <v>143</v>
      </c>
      <c r="J530" t="s">
        <v>38</v>
      </c>
      <c r="K530" t="s">
        <v>30</v>
      </c>
      <c r="L530" t="s">
        <v>1207</v>
      </c>
      <c r="M530" t="s">
        <v>1216</v>
      </c>
      <c r="N530" t="s">
        <v>1152</v>
      </c>
    </row>
    <row r="531" spans="1:14" x14ac:dyDescent="0.3">
      <c r="A531" t="s">
        <v>1013</v>
      </c>
      <c r="B531">
        <v>27</v>
      </c>
      <c r="C531" s="1">
        <v>0.495</v>
      </c>
      <c r="D531" s="1">
        <v>0.60899999999999999</v>
      </c>
      <c r="E531">
        <v>25</v>
      </c>
      <c r="F531">
        <v>444</v>
      </c>
      <c r="G531">
        <v>979</v>
      </c>
      <c r="H531" s="1">
        <v>0.45400000000000001</v>
      </c>
      <c r="I531" t="s">
        <v>58</v>
      </c>
      <c r="J531" t="s">
        <v>38</v>
      </c>
      <c r="K531" t="s">
        <v>30</v>
      </c>
      <c r="L531" t="s">
        <v>1207</v>
      </c>
      <c r="M531" t="s">
        <v>1216</v>
      </c>
      <c r="N531" t="s">
        <v>1152</v>
      </c>
    </row>
    <row r="532" spans="1:14" x14ac:dyDescent="0.3">
      <c r="A532" t="s">
        <v>1178</v>
      </c>
      <c r="B532">
        <v>22</v>
      </c>
      <c r="C532" s="1">
        <v>0.40500000000000003</v>
      </c>
      <c r="D532" s="1">
        <v>0.49399999999999999</v>
      </c>
      <c r="E532">
        <v>17</v>
      </c>
      <c r="F532">
        <v>343</v>
      </c>
      <c r="G532">
        <v>758</v>
      </c>
      <c r="H532" s="1">
        <v>0.45300000000000001</v>
      </c>
      <c r="I532" t="s">
        <v>62</v>
      </c>
      <c r="J532" t="s">
        <v>53</v>
      </c>
      <c r="K532" t="s">
        <v>52</v>
      </c>
      <c r="L532" t="s">
        <v>1206</v>
      </c>
      <c r="M532" t="s">
        <v>1216</v>
      </c>
      <c r="N532" t="s">
        <v>1152</v>
      </c>
    </row>
    <row r="533" spans="1:14" x14ac:dyDescent="0.3">
      <c r="A533" t="s">
        <v>286</v>
      </c>
      <c r="B533">
        <v>22</v>
      </c>
      <c r="C533" s="1">
        <v>0.40500000000000003</v>
      </c>
      <c r="D533" s="1">
        <v>0.49399999999999999</v>
      </c>
      <c r="E533">
        <v>13</v>
      </c>
      <c r="F533">
        <v>218</v>
      </c>
      <c r="G533">
        <v>482</v>
      </c>
      <c r="H533" s="1">
        <v>0.45200000000000001</v>
      </c>
      <c r="I533" t="s">
        <v>75</v>
      </c>
      <c r="J533" t="s">
        <v>171</v>
      </c>
      <c r="K533" t="s">
        <v>172</v>
      </c>
      <c r="L533" t="s">
        <v>1206</v>
      </c>
      <c r="M533" t="s">
        <v>1216</v>
      </c>
      <c r="N533" t="s">
        <v>1152</v>
      </c>
    </row>
    <row r="534" spans="1:14" x14ac:dyDescent="0.3">
      <c r="A534" t="s">
        <v>227</v>
      </c>
      <c r="B534">
        <v>22</v>
      </c>
      <c r="C534" s="1">
        <v>0.40500000000000003</v>
      </c>
      <c r="D534" s="1">
        <v>0.49399999999999999</v>
      </c>
      <c r="E534">
        <v>18</v>
      </c>
      <c r="F534">
        <v>326</v>
      </c>
      <c r="G534">
        <v>723</v>
      </c>
      <c r="H534" s="1">
        <v>0.45100000000000001</v>
      </c>
      <c r="I534" t="s">
        <v>73</v>
      </c>
      <c r="J534" t="s">
        <v>23</v>
      </c>
      <c r="K534" t="s">
        <v>22</v>
      </c>
      <c r="L534" t="s">
        <v>1206</v>
      </c>
      <c r="M534" t="s">
        <v>1216</v>
      </c>
      <c r="N534" t="s">
        <v>1205</v>
      </c>
    </row>
    <row r="535" spans="1:14" x14ac:dyDescent="0.3">
      <c r="A535" t="s">
        <v>858</v>
      </c>
      <c r="B535">
        <v>34</v>
      </c>
      <c r="C535" s="1">
        <v>0.61</v>
      </c>
      <c r="D535" s="1">
        <v>0.76400000000000001</v>
      </c>
      <c r="E535">
        <v>18</v>
      </c>
      <c r="F535">
        <v>348</v>
      </c>
      <c r="G535">
        <v>771</v>
      </c>
      <c r="H535" s="1">
        <v>0.45100000000000001</v>
      </c>
      <c r="I535" t="s">
        <v>113</v>
      </c>
      <c r="J535" t="s">
        <v>859</v>
      </c>
      <c r="K535" t="s">
        <v>113</v>
      </c>
      <c r="L535" t="s">
        <v>1207</v>
      </c>
      <c r="M535" t="s">
        <v>1216</v>
      </c>
      <c r="N535" t="s">
        <v>1152</v>
      </c>
    </row>
    <row r="536" spans="1:14" x14ac:dyDescent="0.3">
      <c r="A536" t="s">
        <v>1098</v>
      </c>
      <c r="B536">
        <v>27</v>
      </c>
      <c r="C536" s="1">
        <v>0.495</v>
      </c>
      <c r="D536" s="1">
        <v>0.60899999999999999</v>
      </c>
      <c r="E536">
        <v>3</v>
      </c>
      <c r="F536">
        <v>73</v>
      </c>
      <c r="G536">
        <v>162</v>
      </c>
      <c r="H536" s="1">
        <v>0.45100000000000001</v>
      </c>
      <c r="I536" t="s">
        <v>23</v>
      </c>
      <c r="J536" t="s">
        <v>22</v>
      </c>
      <c r="K536" t="s">
        <v>23</v>
      </c>
      <c r="L536" t="s">
        <v>1207</v>
      </c>
      <c r="M536" t="s">
        <v>1216</v>
      </c>
      <c r="N536" t="s">
        <v>1205</v>
      </c>
    </row>
    <row r="537" spans="1:14" x14ac:dyDescent="0.3">
      <c r="A537" t="s">
        <v>721</v>
      </c>
      <c r="B537">
        <v>34</v>
      </c>
      <c r="C537" s="1">
        <v>0.61</v>
      </c>
      <c r="D537" s="1">
        <v>0.76400000000000001</v>
      </c>
      <c r="E537">
        <v>23</v>
      </c>
      <c r="F537">
        <v>443</v>
      </c>
      <c r="G537">
        <v>984</v>
      </c>
      <c r="H537" s="1">
        <v>0.45</v>
      </c>
      <c r="I537" t="s">
        <v>155</v>
      </c>
      <c r="J537" t="s">
        <v>670</v>
      </c>
      <c r="K537" t="s">
        <v>671</v>
      </c>
      <c r="L537" t="s">
        <v>1207</v>
      </c>
      <c r="M537" t="s">
        <v>1216</v>
      </c>
      <c r="N537" t="s">
        <v>1152</v>
      </c>
    </row>
    <row r="538" spans="1:14" x14ac:dyDescent="0.3">
      <c r="A538" t="s">
        <v>883</v>
      </c>
      <c r="B538">
        <v>27</v>
      </c>
      <c r="C538" s="1">
        <v>0.495</v>
      </c>
      <c r="D538" s="1">
        <v>0.60899999999999999</v>
      </c>
      <c r="E538">
        <v>20</v>
      </c>
      <c r="F538">
        <v>458</v>
      </c>
      <c r="G538">
        <v>1017</v>
      </c>
      <c r="H538" s="1">
        <v>0.45</v>
      </c>
      <c r="I538" t="s">
        <v>15</v>
      </c>
      <c r="J538" t="s">
        <v>6</v>
      </c>
      <c r="K538" t="s">
        <v>6</v>
      </c>
      <c r="L538" t="s">
        <v>1207</v>
      </c>
      <c r="M538" t="s">
        <v>1216</v>
      </c>
      <c r="N538" t="s">
        <v>1205</v>
      </c>
    </row>
    <row r="539" spans="1:14" x14ac:dyDescent="0.3">
      <c r="A539" t="s">
        <v>906</v>
      </c>
      <c r="B539">
        <v>27</v>
      </c>
      <c r="C539" s="1">
        <v>0.495</v>
      </c>
      <c r="D539" s="1">
        <v>0.60899999999999999</v>
      </c>
      <c r="E539">
        <v>12</v>
      </c>
      <c r="F539">
        <v>245</v>
      </c>
      <c r="G539">
        <v>545</v>
      </c>
      <c r="H539" s="1">
        <v>0.45</v>
      </c>
      <c r="I539" t="s">
        <v>501</v>
      </c>
      <c r="J539" t="s">
        <v>22</v>
      </c>
      <c r="K539" t="s">
        <v>23</v>
      </c>
      <c r="L539" t="s">
        <v>1207</v>
      </c>
      <c r="M539" t="s">
        <v>1216</v>
      </c>
      <c r="N539" t="s">
        <v>1152</v>
      </c>
    </row>
    <row r="540" spans="1:14" x14ac:dyDescent="0.3">
      <c r="A540" t="s">
        <v>882</v>
      </c>
      <c r="B540">
        <v>27</v>
      </c>
      <c r="C540" s="1">
        <v>0.495</v>
      </c>
      <c r="D540" s="1">
        <v>0.60899999999999999</v>
      </c>
      <c r="E540">
        <v>20</v>
      </c>
      <c r="F540">
        <v>375</v>
      </c>
      <c r="G540">
        <v>837</v>
      </c>
      <c r="H540" s="1">
        <v>0.44800000000000001</v>
      </c>
      <c r="I540" t="s">
        <v>176</v>
      </c>
      <c r="J540" t="s">
        <v>146</v>
      </c>
      <c r="K540" t="s">
        <v>145</v>
      </c>
      <c r="L540" t="s">
        <v>1207</v>
      </c>
      <c r="M540" t="s">
        <v>1216</v>
      </c>
      <c r="N540" t="s">
        <v>1152</v>
      </c>
    </row>
    <row r="541" spans="1:14" x14ac:dyDescent="0.3">
      <c r="A541" t="s">
        <v>1032</v>
      </c>
      <c r="B541">
        <v>27</v>
      </c>
      <c r="C541" s="1">
        <v>0.495</v>
      </c>
      <c r="D541" s="1">
        <v>0.60899999999999999</v>
      </c>
      <c r="E541">
        <v>21</v>
      </c>
      <c r="F541">
        <v>408</v>
      </c>
      <c r="G541">
        <v>911</v>
      </c>
      <c r="H541" s="1">
        <v>0.44800000000000001</v>
      </c>
      <c r="I541" t="s">
        <v>72</v>
      </c>
      <c r="J541" t="s">
        <v>109</v>
      </c>
      <c r="K541" t="s">
        <v>44</v>
      </c>
      <c r="L541" t="s">
        <v>1207</v>
      </c>
      <c r="M541" t="s">
        <v>1216</v>
      </c>
      <c r="N541" t="s">
        <v>1152</v>
      </c>
    </row>
    <row r="542" spans="1:14" x14ac:dyDescent="0.3">
      <c r="A542" t="s">
        <v>1094</v>
      </c>
      <c r="B542">
        <v>27</v>
      </c>
      <c r="C542" s="1">
        <v>0.495</v>
      </c>
      <c r="D542" s="1">
        <v>0.60899999999999999</v>
      </c>
      <c r="E542">
        <v>15</v>
      </c>
      <c r="F542">
        <v>321</v>
      </c>
      <c r="G542">
        <v>716</v>
      </c>
      <c r="H542" s="1">
        <v>0.44800000000000001</v>
      </c>
      <c r="I542" t="s">
        <v>31</v>
      </c>
      <c r="J542" t="s">
        <v>53</v>
      </c>
      <c r="K542" t="s">
        <v>52</v>
      </c>
      <c r="L542" t="s">
        <v>1207</v>
      </c>
      <c r="M542" t="s">
        <v>1216</v>
      </c>
      <c r="N542" t="s">
        <v>1205</v>
      </c>
    </row>
    <row r="543" spans="1:14" x14ac:dyDescent="0.3">
      <c r="A543" t="s">
        <v>981</v>
      </c>
      <c r="B543">
        <v>34</v>
      </c>
      <c r="C543" s="1">
        <v>0.61</v>
      </c>
      <c r="D543" s="1">
        <v>0.76400000000000001</v>
      </c>
      <c r="E543">
        <v>20</v>
      </c>
      <c r="F543">
        <v>442</v>
      </c>
      <c r="G543">
        <v>989</v>
      </c>
      <c r="H543" s="1">
        <v>0.44700000000000001</v>
      </c>
      <c r="I543" t="s">
        <v>34</v>
      </c>
      <c r="J543" t="s">
        <v>720</v>
      </c>
      <c r="K543" t="s">
        <v>79</v>
      </c>
      <c r="L543" t="s">
        <v>1207</v>
      </c>
      <c r="M543" t="s">
        <v>1216</v>
      </c>
      <c r="N543" t="s">
        <v>1152</v>
      </c>
    </row>
    <row r="544" spans="1:14" x14ac:dyDescent="0.3">
      <c r="A544" t="s">
        <v>837</v>
      </c>
      <c r="B544">
        <v>27</v>
      </c>
      <c r="C544" s="1">
        <v>0.495</v>
      </c>
      <c r="D544" s="1">
        <v>0.60899999999999999</v>
      </c>
      <c r="E544">
        <v>24</v>
      </c>
      <c r="F544">
        <v>413</v>
      </c>
      <c r="G544">
        <v>927</v>
      </c>
      <c r="H544" s="1">
        <v>0.44600000000000001</v>
      </c>
      <c r="I544" t="s">
        <v>155</v>
      </c>
      <c r="J544" t="s">
        <v>76</v>
      </c>
      <c r="K544" t="s">
        <v>75</v>
      </c>
      <c r="L544" t="s">
        <v>1207</v>
      </c>
      <c r="M544" t="s">
        <v>1216</v>
      </c>
      <c r="N544" t="s">
        <v>1152</v>
      </c>
    </row>
    <row r="545" spans="1:14" x14ac:dyDescent="0.3">
      <c r="A545" t="s">
        <v>1106</v>
      </c>
      <c r="B545">
        <v>34</v>
      </c>
      <c r="C545" s="1">
        <v>0.61</v>
      </c>
      <c r="D545" s="1">
        <v>0.76400000000000001</v>
      </c>
      <c r="E545">
        <v>3</v>
      </c>
      <c r="F545">
        <v>66</v>
      </c>
      <c r="G545">
        <v>148</v>
      </c>
      <c r="H545" s="1">
        <v>0.44600000000000001</v>
      </c>
      <c r="I545" t="s">
        <v>34</v>
      </c>
      <c r="J545" t="s">
        <v>35</v>
      </c>
      <c r="K545" t="s">
        <v>34</v>
      </c>
      <c r="L545" t="s">
        <v>1207</v>
      </c>
      <c r="M545" t="s">
        <v>1216</v>
      </c>
      <c r="N545" t="s">
        <v>1205</v>
      </c>
    </row>
    <row r="546" spans="1:14" x14ac:dyDescent="0.3">
      <c r="A546" t="s">
        <v>747</v>
      </c>
      <c r="B546">
        <v>27</v>
      </c>
      <c r="C546" s="1">
        <v>0.495</v>
      </c>
      <c r="D546" s="1">
        <v>0.60899999999999999</v>
      </c>
      <c r="E546">
        <v>20</v>
      </c>
      <c r="F546">
        <v>407</v>
      </c>
      <c r="G546">
        <v>915</v>
      </c>
      <c r="H546" s="1">
        <v>0.44500000000000001</v>
      </c>
      <c r="I546" t="s">
        <v>79</v>
      </c>
      <c r="J546" t="s">
        <v>56</v>
      </c>
      <c r="K546" t="s">
        <v>55</v>
      </c>
      <c r="L546" t="s">
        <v>1207</v>
      </c>
      <c r="M546" t="s">
        <v>1216</v>
      </c>
      <c r="N546" t="s">
        <v>1152</v>
      </c>
    </row>
    <row r="547" spans="1:14" x14ac:dyDescent="0.3">
      <c r="A547" t="s">
        <v>860</v>
      </c>
      <c r="B547">
        <v>27</v>
      </c>
      <c r="C547" s="1">
        <v>0.495</v>
      </c>
      <c r="D547" s="1">
        <v>0.60899999999999999</v>
      </c>
      <c r="E547">
        <v>15</v>
      </c>
      <c r="F547">
        <v>283</v>
      </c>
      <c r="G547">
        <v>638</v>
      </c>
      <c r="H547" s="1">
        <v>0.44400000000000001</v>
      </c>
      <c r="I547" t="s">
        <v>155</v>
      </c>
      <c r="J547" t="s">
        <v>8</v>
      </c>
      <c r="K547" t="s">
        <v>7</v>
      </c>
      <c r="L547" t="s">
        <v>1207</v>
      </c>
      <c r="M547" t="s">
        <v>1216</v>
      </c>
      <c r="N547" t="s">
        <v>1152</v>
      </c>
    </row>
    <row r="548" spans="1:14" x14ac:dyDescent="0.3">
      <c r="A548" t="s">
        <v>765</v>
      </c>
      <c r="B548">
        <v>27</v>
      </c>
      <c r="C548" s="1">
        <v>0.495</v>
      </c>
      <c r="D548" s="1">
        <v>0.60899999999999999</v>
      </c>
      <c r="E548">
        <v>21</v>
      </c>
      <c r="F548">
        <v>437</v>
      </c>
      <c r="G548">
        <v>992</v>
      </c>
      <c r="H548" s="1">
        <v>0.441</v>
      </c>
      <c r="I548" t="s">
        <v>91</v>
      </c>
      <c r="J548" t="s">
        <v>109</v>
      </c>
      <c r="K548" t="s">
        <v>44</v>
      </c>
      <c r="L548" t="s">
        <v>1207</v>
      </c>
      <c r="M548" t="s">
        <v>1216</v>
      </c>
      <c r="N548" t="s">
        <v>1152</v>
      </c>
    </row>
    <row r="549" spans="1:14" x14ac:dyDescent="0.3">
      <c r="A549" t="s">
        <v>788</v>
      </c>
      <c r="B549">
        <v>27</v>
      </c>
      <c r="C549" s="1">
        <v>0.495</v>
      </c>
      <c r="D549" s="1">
        <v>0.60899999999999999</v>
      </c>
      <c r="E549">
        <v>22</v>
      </c>
      <c r="F549">
        <v>456</v>
      </c>
      <c r="G549">
        <v>1035</v>
      </c>
      <c r="H549" s="1">
        <v>0.441</v>
      </c>
      <c r="I549" t="s">
        <v>125</v>
      </c>
      <c r="J549" t="s">
        <v>10</v>
      </c>
      <c r="K549" t="s">
        <v>62</v>
      </c>
      <c r="L549" t="s">
        <v>1207</v>
      </c>
      <c r="M549" t="s">
        <v>1216</v>
      </c>
      <c r="N549" t="s">
        <v>1152</v>
      </c>
    </row>
    <row r="550" spans="1:14" x14ac:dyDescent="0.3">
      <c r="A550" t="s">
        <v>873</v>
      </c>
      <c r="B550">
        <v>27</v>
      </c>
      <c r="C550" s="1">
        <v>0.495</v>
      </c>
      <c r="D550" s="1">
        <v>0.60899999999999999</v>
      </c>
      <c r="E550">
        <v>22</v>
      </c>
      <c r="F550">
        <v>455</v>
      </c>
      <c r="G550">
        <v>1031</v>
      </c>
      <c r="H550" s="1">
        <v>0.441</v>
      </c>
      <c r="I550" t="s">
        <v>176</v>
      </c>
      <c r="J550" t="s">
        <v>20</v>
      </c>
      <c r="K550" t="s">
        <v>19</v>
      </c>
      <c r="L550" t="s">
        <v>1207</v>
      </c>
      <c r="M550" t="s">
        <v>1216</v>
      </c>
      <c r="N550" t="s">
        <v>1152</v>
      </c>
    </row>
    <row r="551" spans="1:14" x14ac:dyDescent="0.3">
      <c r="A551" t="s">
        <v>999</v>
      </c>
      <c r="B551">
        <v>27</v>
      </c>
      <c r="C551" s="1">
        <v>0.495</v>
      </c>
      <c r="D551" s="1">
        <v>0.60899999999999999</v>
      </c>
      <c r="E551">
        <v>18</v>
      </c>
      <c r="F551">
        <v>333</v>
      </c>
      <c r="G551">
        <v>755</v>
      </c>
      <c r="H551" s="1">
        <v>0.441</v>
      </c>
      <c r="I551" t="s">
        <v>113</v>
      </c>
      <c r="J551" t="s">
        <v>14</v>
      </c>
      <c r="K551" t="s">
        <v>73</v>
      </c>
      <c r="L551" t="s">
        <v>1207</v>
      </c>
      <c r="M551" t="s">
        <v>1216</v>
      </c>
      <c r="N551" t="s">
        <v>1205</v>
      </c>
    </row>
    <row r="552" spans="1:14" x14ac:dyDescent="0.3">
      <c r="A552" t="s">
        <v>1119</v>
      </c>
      <c r="B552">
        <v>34</v>
      </c>
      <c r="C552" s="1">
        <v>0.61</v>
      </c>
      <c r="D552" s="1">
        <v>0.76400000000000001</v>
      </c>
      <c r="E552">
        <v>4</v>
      </c>
      <c r="F552">
        <v>97</v>
      </c>
      <c r="G552">
        <v>220</v>
      </c>
      <c r="H552" s="1">
        <v>0.441</v>
      </c>
      <c r="I552" t="s">
        <v>34</v>
      </c>
      <c r="J552" t="s">
        <v>35</v>
      </c>
      <c r="K552" t="s">
        <v>34</v>
      </c>
      <c r="L552" t="s">
        <v>1207</v>
      </c>
      <c r="M552" t="s">
        <v>1216</v>
      </c>
      <c r="N552" t="s">
        <v>1152</v>
      </c>
    </row>
    <row r="553" spans="1:14" x14ac:dyDescent="0.3">
      <c r="A553" t="s">
        <v>24</v>
      </c>
      <c r="B553">
        <v>15</v>
      </c>
      <c r="C553" s="1">
        <v>0.27500000000000002</v>
      </c>
      <c r="D553" s="1">
        <v>0.33400000000000002</v>
      </c>
      <c r="E553">
        <v>6</v>
      </c>
      <c r="F553">
        <v>102</v>
      </c>
      <c r="G553">
        <v>232</v>
      </c>
      <c r="H553" s="1">
        <v>0.44</v>
      </c>
      <c r="I553" t="s">
        <v>25</v>
      </c>
      <c r="J553" t="s">
        <v>26</v>
      </c>
      <c r="K553" t="s">
        <v>25</v>
      </c>
      <c r="L553" s="2" t="s">
        <v>188</v>
      </c>
      <c r="M553" t="s">
        <v>1216</v>
      </c>
      <c r="N553" t="s">
        <v>1152</v>
      </c>
    </row>
    <row r="554" spans="1:14" x14ac:dyDescent="0.3">
      <c r="A554" t="s">
        <v>664</v>
      </c>
      <c r="B554">
        <v>34</v>
      </c>
      <c r="C554" s="1">
        <v>0.61</v>
      </c>
      <c r="D554" s="1">
        <v>0.76400000000000001</v>
      </c>
      <c r="E554">
        <v>22</v>
      </c>
      <c r="F554">
        <v>471</v>
      </c>
      <c r="G554">
        <v>1073</v>
      </c>
      <c r="H554" s="1">
        <v>0.439</v>
      </c>
      <c r="I554" t="s">
        <v>34</v>
      </c>
      <c r="J554" t="s">
        <v>665</v>
      </c>
      <c r="K554" t="s">
        <v>176</v>
      </c>
      <c r="L554" t="s">
        <v>1207</v>
      </c>
      <c r="M554" t="s">
        <v>1216</v>
      </c>
      <c r="N554" t="s">
        <v>1152</v>
      </c>
    </row>
    <row r="555" spans="1:14" x14ac:dyDescent="0.3">
      <c r="A555" t="s">
        <v>1086</v>
      </c>
      <c r="B555">
        <v>27</v>
      </c>
      <c r="C555" s="1">
        <v>0.495</v>
      </c>
      <c r="D555" s="1">
        <v>0.60899999999999999</v>
      </c>
      <c r="E555">
        <v>17</v>
      </c>
      <c r="F555">
        <v>303</v>
      </c>
      <c r="G555">
        <v>690</v>
      </c>
      <c r="H555" s="1">
        <v>0.439</v>
      </c>
      <c r="I555" t="s">
        <v>125</v>
      </c>
      <c r="J555" t="s">
        <v>10</v>
      </c>
      <c r="K555" t="s">
        <v>62</v>
      </c>
      <c r="L555" t="s">
        <v>1207</v>
      </c>
      <c r="M555" t="s">
        <v>1216</v>
      </c>
      <c r="N555" t="s">
        <v>1152</v>
      </c>
    </row>
    <row r="556" spans="1:14" x14ac:dyDescent="0.3">
      <c r="A556" t="s">
        <v>642</v>
      </c>
      <c r="B556">
        <v>22</v>
      </c>
      <c r="C556" s="1">
        <v>0.40500000000000003</v>
      </c>
      <c r="D556" s="1">
        <v>0.49399999999999999</v>
      </c>
      <c r="E556">
        <v>15</v>
      </c>
      <c r="F556">
        <v>274</v>
      </c>
      <c r="G556">
        <v>626</v>
      </c>
      <c r="H556" s="1">
        <v>0.438</v>
      </c>
      <c r="I556" t="s">
        <v>155</v>
      </c>
      <c r="J556" t="s">
        <v>31</v>
      </c>
      <c r="K556" t="s">
        <v>32</v>
      </c>
      <c r="L556" t="s">
        <v>1206</v>
      </c>
      <c r="M556" t="s">
        <v>1216</v>
      </c>
      <c r="N556" t="s">
        <v>1152</v>
      </c>
    </row>
    <row r="557" spans="1:14" x14ac:dyDescent="0.3">
      <c r="A557" t="s">
        <v>768</v>
      </c>
      <c r="B557">
        <v>27</v>
      </c>
      <c r="C557" s="1">
        <v>0.495</v>
      </c>
      <c r="D557" s="1">
        <v>0.60899999999999999</v>
      </c>
      <c r="E557">
        <v>19</v>
      </c>
      <c r="F557">
        <v>341</v>
      </c>
      <c r="G557">
        <v>780</v>
      </c>
      <c r="H557" s="1">
        <v>0.437</v>
      </c>
      <c r="I557" t="s">
        <v>143</v>
      </c>
      <c r="J557" t="s">
        <v>139</v>
      </c>
      <c r="K557" t="s">
        <v>138</v>
      </c>
      <c r="L557" t="s">
        <v>1207</v>
      </c>
      <c r="M557" t="s">
        <v>1216</v>
      </c>
      <c r="N557" t="s">
        <v>1152</v>
      </c>
    </row>
    <row r="558" spans="1:14" x14ac:dyDescent="0.3">
      <c r="A558" t="s">
        <v>813</v>
      </c>
      <c r="B558">
        <v>27</v>
      </c>
      <c r="C558" s="1">
        <v>0.495</v>
      </c>
      <c r="D558" s="1">
        <v>0.60899999999999999</v>
      </c>
      <c r="E558">
        <v>17</v>
      </c>
      <c r="F558">
        <v>266</v>
      </c>
      <c r="G558">
        <v>609</v>
      </c>
      <c r="H558" s="1">
        <v>0.437</v>
      </c>
      <c r="I558" t="s">
        <v>34</v>
      </c>
      <c r="J558" t="s">
        <v>67</v>
      </c>
      <c r="K558" t="s">
        <v>58</v>
      </c>
      <c r="L558" t="s">
        <v>1207</v>
      </c>
      <c r="M558" t="s">
        <v>1216</v>
      </c>
      <c r="N558" t="s">
        <v>1152</v>
      </c>
    </row>
    <row r="559" spans="1:14" x14ac:dyDescent="0.3">
      <c r="A559" t="s">
        <v>948</v>
      </c>
      <c r="B559">
        <v>27</v>
      </c>
      <c r="C559" s="1">
        <v>0.495</v>
      </c>
      <c r="D559" s="1">
        <v>0.60899999999999999</v>
      </c>
      <c r="E559">
        <v>21</v>
      </c>
      <c r="F559">
        <v>374</v>
      </c>
      <c r="G559">
        <v>855</v>
      </c>
      <c r="H559" s="1">
        <v>0.437</v>
      </c>
      <c r="I559" t="s">
        <v>72</v>
      </c>
      <c r="J559" t="s">
        <v>93</v>
      </c>
      <c r="K559" t="s">
        <v>75</v>
      </c>
      <c r="L559" t="s">
        <v>1207</v>
      </c>
      <c r="M559" t="s">
        <v>1216</v>
      </c>
      <c r="N559" t="s">
        <v>1152</v>
      </c>
    </row>
    <row r="560" spans="1:14" x14ac:dyDescent="0.3">
      <c r="A560" t="s">
        <v>1131</v>
      </c>
      <c r="B560">
        <v>27</v>
      </c>
      <c r="C560" s="1">
        <v>0.495</v>
      </c>
      <c r="D560" s="1">
        <v>0.60899999999999999</v>
      </c>
      <c r="E560">
        <v>21</v>
      </c>
      <c r="F560">
        <v>408</v>
      </c>
      <c r="G560">
        <v>936</v>
      </c>
      <c r="H560" s="1">
        <v>0.436</v>
      </c>
      <c r="I560" t="s">
        <v>176</v>
      </c>
      <c r="J560" t="s">
        <v>22</v>
      </c>
      <c r="K560" t="s">
        <v>23</v>
      </c>
      <c r="L560" t="s">
        <v>1207</v>
      </c>
      <c r="M560" t="s">
        <v>1216</v>
      </c>
      <c r="N560" t="s">
        <v>1152</v>
      </c>
    </row>
    <row r="561" spans="1:14" x14ac:dyDescent="0.3">
      <c r="A561" t="s">
        <v>443</v>
      </c>
      <c r="B561">
        <v>18</v>
      </c>
      <c r="C561" s="1">
        <v>0.33500000000000002</v>
      </c>
      <c r="D561" s="1">
        <v>0.49399999999999999</v>
      </c>
      <c r="E561">
        <v>3</v>
      </c>
      <c r="F561">
        <v>55</v>
      </c>
      <c r="G561">
        <v>127</v>
      </c>
      <c r="H561" s="1">
        <v>0.433</v>
      </c>
      <c r="I561" t="s">
        <v>23</v>
      </c>
      <c r="J561" t="s">
        <v>23</v>
      </c>
      <c r="K561" t="s">
        <v>22</v>
      </c>
      <c r="L561" t="s">
        <v>1206</v>
      </c>
      <c r="M561" t="s">
        <v>1216</v>
      </c>
      <c r="N561" t="s">
        <v>1152</v>
      </c>
    </row>
    <row r="562" spans="1:14" x14ac:dyDescent="0.3">
      <c r="A562" t="s">
        <v>219</v>
      </c>
      <c r="B562">
        <v>22</v>
      </c>
      <c r="C562" s="1">
        <v>0.40500000000000003</v>
      </c>
      <c r="D562" s="1">
        <v>0.49399999999999999</v>
      </c>
      <c r="E562">
        <v>20</v>
      </c>
      <c r="F562">
        <v>365</v>
      </c>
      <c r="G562">
        <v>844</v>
      </c>
      <c r="H562" s="1">
        <v>0.432</v>
      </c>
      <c r="I562" t="s">
        <v>30</v>
      </c>
      <c r="J562" t="s">
        <v>60</v>
      </c>
      <c r="K562" t="s">
        <v>18</v>
      </c>
      <c r="L562" t="s">
        <v>1206</v>
      </c>
      <c r="M562" t="s">
        <v>1216</v>
      </c>
      <c r="N562" t="s">
        <v>1152</v>
      </c>
    </row>
    <row r="563" spans="1:14" x14ac:dyDescent="0.3">
      <c r="A563" t="s">
        <v>934</v>
      </c>
      <c r="B563">
        <v>27</v>
      </c>
      <c r="C563" s="1">
        <v>0.495</v>
      </c>
      <c r="D563" s="1">
        <v>0.60899999999999999</v>
      </c>
      <c r="E563">
        <v>25</v>
      </c>
      <c r="F563">
        <v>464</v>
      </c>
      <c r="G563">
        <v>1075</v>
      </c>
      <c r="H563" s="1">
        <v>0.432</v>
      </c>
      <c r="I563" t="s">
        <v>207</v>
      </c>
      <c r="J563" t="s">
        <v>38</v>
      </c>
      <c r="K563" t="s">
        <v>30</v>
      </c>
      <c r="L563" t="s">
        <v>1207</v>
      </c>
      <c r="M563" t="s">
        <v>1216</v>
      </c>
      <c r="N563" t="s">
        <v>1152</v>
      </c>
    </row>
    <row r="564" spans="1:14" x14ac:dyDescent="0.3">
      <c r="A564" t="s">
        <v>977</v>
      </c>
      <c r="B564">
        <v>27</v>
      </c>
      <c r="C564" s="1">
        <v>0.495</v>
      </c>
      <c r="D564" s="1">
        <v>0.60899999999999999</v>
      </c>
      <c r="E564">
        <v>21</v>
      </c>
      <c r="F564">
        <v>403</v>
      </c>
      <c r="G564">
        <v>938</v>
      </c>
      <c r="H564" s="1">
        <v>0.43</v>
      </c>
      <c r="I564" t="s">
        <v>176</v>
      </c>
      <c r="J564" t="s">
        <v>109</v>
      </c>
      <c r="K564" t="s">
        <v>44</v>
      </c>
      <c r="L564" t="s">
        <v>1207</v>
      </c>
      <c r="M564" t="s">
        <v>1216</v>
      </c>
      <c r="N564" t="s">
        <v>1152</v>
      </c>
    </row>
    <row r="565" spans="1:14" x14ac:dyDescent="0.3">
      <c r="A565" t="s">
        <v>243</v>
      </c>
      <c r="B565">
        <v>22</v>
      </c>
      <c r="C565" s="1">
        <v>0.40500000000000003</v>
      </c>
      <c r="D565" s="1">
        <v>0.49399999999999999</v>
      </c>
      <c r="E565">
        <v>21</v>
      </c>
      <c r="F565">
        <v>434</v>
      </c>
      <c r="G565">
        <v>1011</v>
      </c>
      <c r="H565" s="1">
        <v>0.42899999999999999</v>
      </c>
      <c r="I565" t="s">
        <v>44</v>
      </c>
      <c r="J565" t="s">
        <v>23</v>
      </c>
      <c r="K565" t="s">
        <v>22</v>
      </c>
      <c r="L565" t="s">
        <v>1206</v>
      </c>
      <c r="M565" t="s">
        <v>1216</v>
      </c>
      <c r="N565" t="s">
        <v>1205</v>
      </c>
    </row>
    <row r="566" spans="1:14" x14ac:dyDescent="0.3">
      <c r="A566" t="s">
        <v>669</v>
      </c>
      <c r="B566">
        <v>27</v>
      </c>
      <c r="C566" s="1">
        <v>0.495</v>
      </c>
      <c r="D566" s="1">
        <v>0.60899999999999999</v>
      </c>
      <c r="E566">
        <v>18</v>
      </c>
      <c r="F566">
        <v>339</v>
      </c>
      <c r="G566">
        <v>790</v>
      </c>
      <c r="H566" s="1">
        <v>0.42899999999999999</v>
      </c>
      <c r="I566" t="s">
        <v>113</v>
      </c>
      <c r="J566" t="s">
        <v>670</v>
      </c>
      <c r="K566" t="s">
        <v>671</v>
      </c>
      <c r="L566" t="s">
        <v>1207</v>
      </c>
      <c r="M566" t="s">
        <v>1216</v>
      </c>
      <c r="N566" t="s">
        <v>1152</v>
      </c>
    </row>
    <row r="567" spans="1:14" x14ac:dyDescent="0.3">
      <c r="A567" t="s">
        <v>895</v>
      </c>
      <c r="B567">
        <v>27</v>
      </c>
      <c r="C567" s="1">
        <v>0.495</v>
      </c>
      <c r="D567" s="1">
        <v>0.60899999999999999</v>
      </c>
      <c r="E567">
        <v>12</v>
      </c>
      <c r="F567">
        <v>264</v>
      </c>
      <c r="G567">
        <v>615</v>
      </c>
      <c r="H567" s="1">
        <v>0.42899999999999999</v>
      </c>
      <c r="I567" t="s">
        <v>26</v>
      </c>
      <c r="J567" t="s">
        <v>16</v>
      </c>
      <c r="K567" t="s">
        <v>15</v>
      </c>
      <c r="L567" t="s">
        <v>1207</v>
      </c>
      <c r="M567" t="s">
        <v>1216</v>
      </c>
      <c r="N567" t="s">
        <v>1152</v>
      </c>
    </row>
    <row r="568" spans="1:14" x14ac:dyDescent="0.3">
      <c r="A568" t="s">
        <v>1012</v>
      </c>
      <c r="B568">
        <v>27</v>
      </c>
      <c r="C568" s="1">
        <v>0.495</v>
      </c>
      <c r="D568" s="1">
        <v>0.60899999999999999</v>
      </c>
      <c r="E568">
        <v>22</v>
      </c>
      <c r="F568">
        <v>478</v>
      </c>
      <c r="G568">
        <v>1114</v>
      </c>
      <c r="H568" s="1">
        <v>0.42899999999999999</v>
      </c>
      <c r="I568" t="s">
        <v>34</v>
      </c>
      <c r="J568" t="s">
        <v>102</v>
      </c>
      <c r="K568" t="s">
        <v>91</v>
      </c>
      <c r="L568" t="s">
        <v>1207</v>
      </c>
      <c r="M568" t="s">
        <v>1216</v>
      </c>
      <c r="N568" t="s">
        <v>1152</v>
      </c>
    </row>
    <row r="569" spans="1:14" x14ac:dyDescent="0.3">
      <c r="A569" t="s">
        <v>1041</v>
      </c>
      <c r="B569">
        <v>27</v>
      </c>
      <c r="C569" s="1">
        <v>0.495</v>
      </c>
      <c r="D569" s="1">
        <v>0.60899999999999999</v>
      </c>
      <c r="E569">
        <v>18</v>
      </c>
      <c r="F569">
        <v>362</v>
      </c>
      <c r="G569">
        <v>843</v>
      </c>
      <c r="H569" s="1">
        <v>0.42899999999999999</v>
      </c>
      <c r="I569" t="s">
        <v>113</v>
      </c>
      <c r="J569" t="s">
        <v>25</v>
      </c>
      <c r="K569" t="s">
        <v>26</v>
      </c>
      <c r="L569" t="s">
        <v>1207</v>
      </c>
      <c r="M569" t="s">
        <v>1216</v>
      </c>
      <c r="N569" t="s">
        <v>1152</v>
      </c>
    </row>
    <row r="570" spans="1:14" x14ac:dyDescent="0.3">
      <c r="A570" t="s">
        <v>1070</v>
      </c>
      <c r="B570">
        <v>27</v>
      </c>
      <c r="C570" s="1">
        <v>0.495</v>
      </c>
      <c r="D570" s="1">
        <v>0.60899999999999999</v>
      </c>
      <c r="E570">
        <v>4</v>
      </c>
      <c r="F570">
        <v>87</v>
      </c>
      <c r="G570">
        <v>203</v>
      </c>
      <c r="H570" s="1">
        <v>0.42899999999999999</v>
      </c>
      <c r="I570" t="s">
        <v>34</v>
      </c>
      <c r="J570" t="s">
        <v>6</v>
      </c>
      <c r="K570" t="s">
        <v>6</v>
      </c>
      <c r="L570" t="s">
        <v>1207</v>
      </c>
      <c r="M570" t="s">
        <v>1216</v>
      </c>
      <c r="N570" t="s">
        <v>1205</v>
      </c>
    </row>
    <row r="571" spans="1:14" x14ac:dyDescent="0.3">
      <c r="A571" t="s">
        <v>1139</v>
      </c>
      <c r="B571">
        <v>27</v>
      </c>
      <c r="C571" s="1">
        <v>0.495</v>
      </c>
      <c r="D571" s="1">
        <v>0.60899999999999999</v>
      </c>
      <c r="E571">
        <v>11</v>
      </c>
      <c r="F571">
        <v>215</v>
      </c>
      <c r="G571">
        <v>501</v>
      </c>
      <c r="H571" s="1">
        <v>0.42899999999999999</v>
      </c>
      <c r="I571" t="s">
        <v>34</v>
      </c>
      <c r="J571" t="s">
        <v>8</v>
      </c>
      <c r="K571" t="s">
        <v>7</v>
      </c>
      <c r="L571" t="s">
        <v>1207</v>
      </c>
      <c r="M571" t="s">
        <v>1216</v>
      </c>
      <c r="N571" t="s">
        <v>1152</v>
      </c>
    </row>
    <row r="572" spans="1:14" x14ac:dyDescent="0.3">
      <c r="A572" t="s">
        <v>242</v>
      </c>
      <c r="B572">
        <v>22</v>
      </c>
      <c r="C572" s="1">
        <v>0.40500000000000003</v>
      </c>
      <c r="D572" s="1">
        <v>0.49399999999999999</v>
      </c>
      <c r="E572">
        <v>22</v>
      </c>
      <c r="F572">
        <v>459</v>
      </c>
      <c r="G572">
        <v>1073</v>
      </c>
      <c r="H572" s="1">
        <v>0.42799999999999999</v>
      </c>
      <c r="I572" t="s">
        <v>19</v>
      </c>
      <c r="J572" t="s">
        <v>62</v>
      </c>
      <c r="K572" t="s">
        <v>10</v>
      </c>
      <c r="L572" t="s">
        <v>1206</v>
      </c>
      <c r="M572" t="s">
        <v>1216</v>
      </c>
      <c r="N572" t="s">
        <v>1152</v>
      </c>
    </row>
    <row r="573" spans="1:14" x14ac:dyDescent="0.3">
      <c r="A573" t="s">
        <v>839</v>
      </c>
      <c r="B573">
        <v>27</v>
      </c>
      <c r="C573" s="1">
        <v>0.495</v>
      </c>
      <c r="D573" s="1">
        <v>0.60899999999999999</v>
      </c>
      <c r="E573">
        <v>21</v>
      </c>
      <c r="F573">
        <v>382</v>
      </c>
      <c r="G573">
        <v>893</v>
      </c>
      <c r="H573" s="1">
        <v>0.42799999999999999</v>
      </c>
      <c r="I573" t="s">
        <v>176</v>
      </c>
      <c r="J573" t="s">
        <v>109</v>
      </c>
      <c r="K573" t="s">
        <v>44</v>
      </c>
      <c r="L573" t="s">
        <v>1207</v>
      </c>
      <c r="M573" t="s">
        <v>1216</v>
      </c>
      <c r="N573" t="s">
        <v>1152</v>
      </c>
    </row>
    <row r="574" spans="1:14" x14ac:dyDescent="0.3">
      <c r="A574" t="s">
        <v>1072</v>
      </c>
      <c r="B574">
        <v>27</v>
      </c>
      <c r="C574" s="1">
        <v>0.495</v>
      </c>
      <c r="D574" s="1">
        <v>0.60899999999999999</v>
      </c>
      <c r="E574">
        <v>16</v>
      </c>
      <c r="F574">
        <v>299</v>
      </c>
      <c r="G574">
        <v>699</v>
      </c>
      <c r="H574" s="1">
        <v>0.42799999999999999</v>
      </c>
      <c r="I574" t="s">
        <v>150</v>
      </c>
      <c r="J574" t="s">
        <v>16</v>
      </c>
      <c r="K574" t="s">
        <v>15</v>
      </c>
      <c r="L574" t="s">
        <v>1207</v>
      </c>
      <c r="M574" t="s">
        <v>1216</v>
      </c>
      <c r="N574" t="s">
        <v>1152</v>
      </c>
    </row>
    <row r="575" spans="1:14" x14ac:dyDescent="0.3">
      <c r="A575" t="s">
        <v>1179</v>
      </c>
      <c r="B575">
        <v>22</v>
      </c>
      <c r="C575" s="1">
        <v>0.40500000000000003</v>
      </c>
      <c r="D575" s="1">
        <v>0.49399999999999999</v>
      </c>
      <c r="E575">
        <v>6</v>
      </c>
      <c r="F575">
        <v>106</v>
      </c>
      <c r="G575">
        <v>248</v>
      </c>
      <c r="H575" s="1">
        <v>0.42699999999999999</v>
      </c>
      <c r="I575" t="s">
        <v>6</v>
      </c>
      <c r="J575" t="s">
        <v>6</v>
      </c>
      <c r="K575" t="s">
        <v>6</v>
      </c>
      <c r="L575" t="s">
        <v>1206</v>
      </c>
      <c r="M575" t="s">
        <v>1216</v>
      </c>
      <c r="N575" t="s">
        <v>1152</v>
      </c>
    </row>
    <row r="576" spans="1:14" x14ac:dyDescent="0.3">
      <c r="A576" t="s">
        <v>723</v>
      </c>
      <c r="B576">
        <v>27</v>
      </c>
      <c r="C576" s="1">
        <v>0.495</v>
      </c>
      <c r="D576" s="1">
        <v>0.60899999999999999</v>
      </c>
      <c r="E576">
        <v>22</v>
      </c>
      <c r="F576">
        <v>398</v>
      </c>
      <c r="G576">
        <v>932</v>
      </c>
      <c r="H576" s="1">
        <v>0.42699999999999999</v>
      </c>
      <c r="I576" t="s">
        <v>125</v>
      </c>
      <c r="J576" t="s">
        <v>20</v>
      </c>
      <c r="K576" t="s">
        <v>19</v>
      </c>
      <c r="L576" t="s">
        <v>1207</v>
      </c>
      <c r="M576" t="s">
        <v>1216</v>
      </c>
      <c r="N576" t="s">
        <v>1152</v>
      </c>
    </row>
    <row r="577" spans="1:14" x14ac:dyDescent="0.3">
      <c r="A577" t="s">
        <v>725</v>
      </c>
      <c r="B577">
        <v>27</v>
      </c>
      <c r="C577" s="1">
        <v>0.495</v>
      </c>
      <c r="D577" s="1">
        <v>0.60899999999999999</v>
      </c>
      <c r="E577">
        <v>19</v>
      </c>
      <c r="F577">
        <v>350</v>
      </c>
      <c r="G577">
        <v>822</v>
      </c>
      <c r="H577" s="1">
        <v>0.42599999999999999</v>
      </c>
      <c r="I577" t="s">
        <v>113</v>
      </c>
      <c r="J577" t="s">
        <v>20</v>
      </c>
      <c r="K577" t="s">
        <v>19</v>
      </c>
      <c r="L577" t="s">
        <v>1207</v>
      </c>
      <c r="M577" t="s">
        <v>1216</v>
      </c>
      <c r="N577" t="s">
        <v>1152</v>
      </c>
    </row>
    <row r="578" spans="1:14" x14ac:dyDescent="0.3">
      <c r="A578" t="s">
        <v>933</v>
      </c>
      <c r="B578">
        <v>27</v>
      </c>
      <c r="C578" s="1">
        <v>0.495</v>
      </c>
      <c r="D578" s="1">
        <v>0.60899999999999999</v>
      </c>
      <c r="E578">
        <v>21</v>
      </c>
      <c r="F578">
        <v>432</v>
      </c>
      <c r="G578">
        <v>1014</v>
      </c>
      <c r="H578" s="1">
        <v>0.42599999999999999</v>
      </c>
      <c r="I578" t="s">
        <v>91</v>
      </c>
      <c r="J578" t="s">
        <v>109</v>
      </c>
      <c r="K578" t="s">
        <v>44</v>
      </c>
      <c r="L578" t="s">
        <v>1207</v>
      </c>
      <c r="M578" t="s">
        <v>1216</v>
      </c>
      <c r="N578" t="s">
        <v>1152</v>
      </c>
    </row>
    <row r="579" spans="1:14" x14ac:dyDescent="0.3">
      <c r="A579" t="s">
        <v>68</v>
      </c>
      <c r="B579">
        <v>22</v>
      </c>
      <c r="C579" s="1">
        <v>0.40500000000000003</v>
      </c>
      <c r="D579" s="1">
        <v>0.49399999999999999</v>
      </c>
      <c r="E579">
        <v>19</v>
      </c>
      <c r="F579">
        <v>344</v>
      </c>
      <c r="G579">
        <v>809</v>
      </c>
      <c r="H579" s="1">
        <v>0.42499999999999999</v>
      </c>
      <c r="I579" t="s">
        <v>19</v>
      </c>
      <c r="J579" t="s">
        <v>19</v>
      </c>
      <c r="K579" t="s">
        <v>20</v>
      </c>
      <c r="L579" t="s">
        <v>1206</v>
      </c>
      <c r="M579" t="s">
        <v>1216</v>
      </c>
      <c r="N579" t="s">
        <v>1205</v>
      </c>
    </row>
    <row r="580" spans="1:14" x14ac:dyDescent="0.3">
      <c r="A580" t="s">
        <v>784</v>
      </c>
      <c r="B580">
        <v>27</v>
      </c>
      <c r="C580" s="1">
        <v>0.495</v>
      </c>
      <c r="D580" s="1">
        <v>0.60899999999999999</v>
      </c>
      <c r="E580">
        <v>23</v>
      </c>
      <c r="F580">
        <v>474</v>
      </c>
      <c r="G580">
        <v>1116</v>
      </c>
      <c r="H580" s="1">
        <v>0.42499999999999999</v>
      </c>
      <c r="I580" t="s">
        <v>11</v>
      </c>
      <c r="J580" t="s">
        <v>50</v>
      </c>
      <c r="K580" t="s">
        <v>49</v>
      </c>
      <c r="L580" t="s">
        <v>1207</v>
      </c>
      <c r="M580" t="s">
        <v>1216</v>
      </c>
      <c r="N580" t="s">
        <v>1152</v>
      </c>
    </row>
    <row r="581" spans="1:14" x14ac:dyDescent="0.3">
      <c r="A581" t="s">
        <v>790</v>
      </c>
      <c r="B581">
        <v>27</v>
      </c>
      <c r="C581" s="1">
        <v>0.495</v>
      </c>
      <c r="D581" s="1">
        <v>0.60899999999999999</v>
      </c>
      <c r="E581">
        <v>20</v>
      </c>
      <c r="F581">
        <v>360</v>
      </c>
      <c r="G581">
        <v>848</v>
      </c>
      <c r="H581" s="1">
        <v>0.42499999999999999</v>
      </c>
      <c r="I581" t="s">
        <v>164</v>
      </c>
      <c r="J581" t="s">
        <v>16</v>
      </c>
      <c r="K581" t="s">
        <v>15</v>
      </c>
      <c r="L581" t="s">
        <v>1207</v>
      </c>
      <c r="M581" t="s">
        <v>1216</v>
      </c>
      <c r="N581" t="s">
        <v>1152</v>
      </c>
    </row>
    <row r="582" spans="1:14" x14ac:dyDescent="0.3">
      <c r="A582" t="s">
        <v>1078</v>
      </c>
      <c r="B582">
        <v>27</v>
      </c>
      <c r="C582" s="1">
        <v>0.495</v>
      </c>
      <c r="D582" s="1">
        <v>0.60899999999999999</v>
      </c>
      <c r="E582">
        <v>14</v>
      </c>
      <c r="F582">
        <v>269</v>
      </c>
      <c r="G582">
        <v>633</v>
      </c>
      <c r="H582" s="1">
        <v>0.42499999999999999</v>
      </c>
      <c r="I582" t="s">
        <v>693</v>
      </c>
      <c r="J582" t="s">
        <v>109</v>
      </c>
      <c r="K582" t="s">
        <v>44</v>
      </c>
      <c r="L582" t="s">
        <v>1207</v>
      </c>
      <c r="M582" t="s">
        <v>1216</v>
      </c>
      <c r="N582" t="s">
        <v>1152</v>
      </c>
    </row>
    <row r="583" spans="1:14" x14ac:dyDescent="0.3">
      <c r="A583" t="s">
        <v>1200</v>
      </c>
      <c r="B583">
        <v>22</v>
      </c>
      <c r="C583" s="1">
        <v>0.40500000000000003</v>
      </c>
      <c r="D583" s="1">
        <v>0.49399999999999999</v>
      </c>
      <c r="E583">
        <v>17</v>
      </c>
      <c r="F583">
        <v>323</v>
      </c>
      <c r="G583">
        <v>762</v>
      </c>
      <c r="H583" s="1">
        <v>0.42399999999999999</v>
      </c>
      <c r="I583" t="s">
        <v>62</v>
      </c>
      <c r="J583" t="s">
        <v>53</v>
      </c>
      <c r="K583" t="s">
        <v>52</v>
      </c>
      <c r="L583" t="s">
        <v>1206</v>
      </c>
      <c r="M583" t="s">
        <v>1216</v>
      </c>
      <c r="N583" t="s">
        <v>1152</v>
      </c>
    </row>
    <row r="584" spans="1:14" x14ac:dyDescent="0.3">
      <c r="A584" t="s">
        <v>862</v>
      </c>
      <c r="B584">
        <v>27</v>
      </c>
      <c r="C584" s="1">
        <v>0.495</v>
      </c>
      <c r="D584" s="1">
        <v>0.60899999999999999</v>
      </c>
      <c r="E584">
        <v>17</v>
      </c>
      <c r="F584">
        <v>275</v>
      </c>
      <c r="G584">
        <v>649</v>
      </c>
      <c r="H584" s="1">
        <v>0.42399999999999999</v>
      </c>
      <c r="I584" t="s">
        <v>150</v>
      </c>
      <c r="J584" t="s">
        <v>109</v>
      </c>
      <c r="K584" t="s">
        <v>44</v>
      </c>
      <c r="L584" t="s">
        <v>1207</v>
      </c>
      <c r="M584" t="s">
        <v>1216</v>
      </c>
      <c r="N584" t="s">
        <v>1152</v>
      </c>
    </row>
    <row r="585" spans="1:14" x14ac:dyDescent="0.3">
      <c r="A585" t="s">
        <v>879</v>
      </c>
      <c r="B585">
        <v>27</v>
      </c>
      <c r="C585" s="1">
        <v>0.495</v>
      </c>
      <c r="D585" s="1">
        <v>0.60899999999999999</v>
      </c>
      <c r="E585">
        <v>25</v>
      </c>
      <c r="F585">
        <v>446</v>
      </c>
      <c r="G585">
        <v>1051</v>
      </c>
      <c r="H585" s="1">
        <v>0.42399999999999999</v>
      </c>
      <c r="I585" t="s">
        <v>143</v>
      </c>
      <c r="J585" t="s">
        <v>64</v>
      </c>
      <c r="K585" t="s">
        <v>63</v>
      </c>
      <c r="L585" t="s">
        <v>1207</v>
      </c>
      <c r="M585" t="s">
        <v>1216</v>
      </c>
      <c r="N585" t="s">
        <v>1152</v>
      </c>
    </row>
    <row r="586" spans="1:14" x14ac:dyDescent="0.3">
      <c r="A586" t="s">
        <v>1034</v>
      </c>
      <c r="B586">
        <v>27</v>
      </c>
      <c r="C586" s="1">
        <v>0.495</v>
      </c>
      <c r="D586" s="1">
        <v>0.60899999999999999</v>
      </c>
      <c r="E586">
        <v>22</v>
      </c>
      <c r="F586">
        <v>350</v>
      </c>
      <c r="G586">
        <v>825</v>
      </c>
      <c r="H586" s="1">
        <v>0.42399999999999999</v>
      </c>
      <c r="I586" t="s">
        <v>91</v>
      </c>
      <c r="J586" t="s">
        <v>20</v>
      </c>
      <c r="K586" t="s">
        <v>19</v>
      </c>
      <c r="L586" t="s">
        <v>1207</v>
      </c>
      <c r="M586" t="s">
        <v>1216</v>
      </c>
      <c r="N586" t="s">
        <v>1152</v>
      </c>
    </row>
    <row r="587" spans="1:14" x14ac:dyDescent="0.3">
      <c r="A587" t="s">
        <v>905</v>
      </c>
      <c r="B587">
        <v>27</v>
      </c>
      <c r="C587" s="1">
        <v>0.495</v>
      </c>
      <c r="D587" s="1">
        <v>0.60899999999999999</v>
      </c>
      <c r="E587">
        <v>21</v>
      </c>
      <c r="F587">
        <v>389</v>
      </c>
      <c r="G587">
        <v>922</v>
      </c>
      <c r="H587" s="1">
        <v>0.42199999999999999</v>
      </c>
      <c r="I587" t="s">
        <v>72</v>
      </c>
      <c r="J587" t="s">
        <v>67</v>
      </c>
      <c r="K587" t="s">
        <v>58</v>
      </c>
      <c r="L587" t="s">
        <v>1207</v>
      </c>
      <c r="M587" t="s">
        <v>1216</v>
      </c>
      <c r="N587" t="s">
        <v>1152</v>
      </c>
    </row>
    <row r="588" spans="1:14" x14ac:dyDescent="0.3">
      <c r="A588" t="s">
        <v>927</v>
      </c>
      <c r="B588">
        <v>27</v>
      </c>
      <c r="C588" s="1">
        <v>0.495</v>
      </c>
      <c r="D588" s="1">
        <v>0.60899999999999999</v>
      </c>
      <c r="E588">
        <v>16</v>
      </c>
      <c r="F588">
        <v>295</v>
      </c>
      <c r="G588">
        <v>699</v>
      </c>
      <c r="H588" s="1">
        <v>0.42199999999999999</v>
      </c>
      <c r="I588" t="s">
        <v>150</v>
      </c>
      <c r="J588" t="s">
        <v>16</v>
      </c>
      <c r="K588" t="s">
        <v>15</v>
      </c>
      <c r="L588" t="s">
        <v>1207</v>
      </c>
      <c r="M588" t="s">
        <v>1216</v>
      </c>
      <c r="N588" t="s">
        <v>1152</v>
      </c>
    </row>
    <row r="589" spans="1:14" x14ac:dyDescent="0.3">
      <c r="A589" t="s">
        <v>166</v>
      </c>
      <c r="B589">
        <v>22</v>
      </c>
      <c r="C589" s="1">
        <v>0.40500000000000003</v>
      </c>
      <c r="D589" s="1">
        <v>0.49399999999999999</v>
      </c>
      <c r="E589">
        <v>18</v>
      </c>
      <c r="F589">
        <v>327</v>
      </c>
      <c r="G589">
        <v>776</v>
      </c>
      <c r="H589" s="1">
        <v>0.42099999999999999</v>
      </c>
      <c r="I589" t="s">
        <v>122</v>
      </c>
      <c r="J589" t="s">
        <v>49</v>
      </c>
      <c r="K589" t="s">
        <v>50</v>
      </c>
      <c r="L589" t="s">
        <v>1206</v>
      </c>
      <c r="M589" t="s">
        <v>1216</v>
      </c>
      <c r="N589" t="s">
        <v>1152</v>
      </c>
    </row>
    <row r="590" spans="1:14" x14ac:dyDescent="0.3">
      <c r="A590" t="s">
        <v>668</v>
      </c>
      <c r="B590">
        <v>27</v>
      </c>
      <c r="C590" s="1">
        <v>0.495</v>
      </c>
      <c r="D590" s="1">
        <v>0.60899999999999999</v>
      </c>
      <c r="E590">
        <v>20</v>
      </c>
      <c r="F590">
        <v>356</v>
      </c>
      <c r="G590">
        <v>845</v>
      </c>
      <c r="H590" s="1">
        <v>0.42099999999999999</v>
      </c>
      <c r="I590" t="s">
        <v>176</v>
      </c>
      <c r="J590" t="s">
        <v>32</v>
      </c>
      <c r="K590" t="s">
        <v>31</v>
      </c>
      <c r="L590" t="s">
        <v>1207</v>
      </c>
      <c r="M590" t="s">
        <v>1216</v>
      </c>
      <c r="N590" t="s">
        <v>1152</v>
      </c>
    </row>
    <row r="591" spans="1:14" x14ac:dyDescent="0.3">
      <c r="A591" t="s">
        <v>1039</v>
      </c>
      <c r="B591">
        <v>27</v>
      </c>
      <c r="C591" s="1">
        <v>0.495</v>
      </c>
      <c r="D591" s="1">
        <v>0.60899999999999999</v>
      </c>
      <c r="E591">
        <v>26</v>
      </c>
      <c r="F591">
        <v>479</v>
      </c>
      <c r="G591">
        <v>1137</v>
      </c>
      <c r="H591" s="1">
        <v>0.42099999999999999</v>
      </c>
      <c r="I591" t="s">
        <v>249</v>
      </c>
      <c r="J591" t="s">
        <v>172</v>
      </c>
      <c r="K591" t="s">
        <v>171</v>
      </c>
      <c r="L591" t="s">
        <v>1207</v>
      </c>
      <c r="M591" t="s">
        <v>1216</v>
      </c>
      <c r="N591" t="s">
        <v>1152</v>
      </c>
    </row>
    <row r="592" spans="1:14" x14ac:dyDescent="0.3">
      <c r="A592" t="s">
        <v>265</v>
      </c>
      <c r="B592">
        <v>22</v>
      </c>
      <c r="C592" s="1">
        <v>0.40500000000000003</v>
      </c>
      <c r="D592" s="1">
        <v>0.49399999999999999</v>
      </c>
      <c r="E592">
        <v>11</v>
      </c>
      <c r="F592">
        <v>193</v>
      </c>
      <c r="G592">
        <v>459</v>
      </c>
      <c r="H592" s="1">
        <v>0.42</v>
      </c>
      <c r="I592" t="s">
        <v>125</v>
      </c>
      <c r="J592" t="s">
        <v>125</v>
      </c>
      <c r="K592" t="s">
        <v>266</v>
      </c>
      <c r="L592" t="s">
        <v>1206</v>
      </c>
      <c r="M592" t="s">
        <v>1216</v>
      </c>
      <c r="N592" t="s">
        <v>1152</v>
      </c>
    </row>
    <row r="593" spans="1:14" x14ac:dyDescent="0.3">
      <c r="A593" t="s">
        <v>1016</v>
      </c>
      <c r="B593">
        <v>27</v>
      </c>
      <c r="C593" s="1">
        <v>0.495</v>
      </c>
      <c r="D593" s="1">
        <v>0.60899999999999999</v>
      </c>
      <c r="E593">
        <v>17</v>
      </c>
      <c r="F593">
        <v>316</v>
      </c>
      <c r="G593">
        <v>755</v>
      </c>
      <c r="H593" s="1">
        <v>0.41899999999999998</v>
      </c>
      <c r="I593" t="s">
        <v>207</v>
      </c>
      <c r="J593" t="s">
        <v>266</v>
      </c>
      <c r="K593" t="s">
        <v>125</v>
      </c>
      <c r="L593" t="s">
        <v>1207</v>
      </c>
      <c r="M593" t="s">
        <v>1216</v>
      </c>
      <c r="N593" t="s">
        <v>1152</v>
      </c>
    </row>
    <row r="594" spans="1:14" x14ac:dyDescent="0.3">
      <c r="A594" t="s">
        <v>189</v>
      </c>
      <c r="B594">
        <v>22</v>
      </c>
      <c r="C594" s="1">
        <v>0.40500000000000003</v>
      </c>
      <c r="D594" s="1">
        <v>0.49399999999999999</v>
      </c>
      <c r="E594">
        <v>20</v>
      </c>
      <c r="F594">
        <v>406</v>
      </c>
      <c r="G594">
        <v>972</v>
      </c>
      <c r="H594" s="1">
        <v>0.41799999999999998</v>
      </c>
      <c r="I594" t="s">
        <v>145</v>
      </c>
      <c r="J594" t="s">
        <v>55</v>
      </c>
      <c r="K594" t="s">
        <v>56</v>
      </c>
      <c r="L594" t="s">
        <v>1206</v>
      </c>
      <c r="M594" t="s">
        <v>1216</v>
      </c>
      <c r="N594" t="s">
        <v>1152</v>
      </c>
    </row>
    <row r="595" spans="1:14" x14ac:dyDescent="0.3">
      <c r="A595" t="s">
        <v>678</v>
      </c>
      <c r="B595">
        <v>27</v>
      </c>
      <c r="C595" s="1">
        <v>0.495</v>
      </c>
      <c r="D595" s="1">
        <v>0.60899999999999999</v>
      </c>
      <c r="E595">
        <v>21</v>
      </c>
      <c r="F595">
        <v>366</v>
      </c>
      <c r="G595">
        <v>875</v>
      </c>
      <c r="H595" s="1">
        <v>0.41799999999999998</v>
      </c>
      <c r="I595" t="s">
        <v>58</v>
      </c>
      <c r="J595" t="s">
        <v>46</v>
      </c>
      <c r="K595" t="s">
        <v>45</v>
      </c>
      <c r="L595" t="s">
        <v>1207</v>
      </c>
      <c r="M595" t="s">
        <v>1216</v>
      </c>
      <c r="N595" t="s">
        <v>1152</v>
      </c>
    </row>
    <row r="596" spans="1:14" x14ac:dyDescent="0.3">
      <c r="A596" t="s">
        <v>771</v>
      </c>
      <c r="B596">
        <v>27</v>
      </c>
      <c r="C596" s="1">
        <v>0.495</v>
      </c>
      <c r="D596" s="1">
        <v>0.60899999999999999</v>
      </c>
      <c r="E596">
        <v>21</v>
      </c>
      <c r="F596">
        <v>411</v>
      </c>
      <c r="G596">
        <v>984</v>
      </c>
      <c r="H596" s="1">
        <v>0.41799999999999998</v>
      </c>
      <c r="I596" t="s">
        <v>176</v>
      </c>
      <c r="J596" t="s">
        <v>22</v>
      </c>
      <c r="K596" t="s">
        <v>23</v>
      </c>
      <c r="L596" t="s">
        <v>1207</v>
      </c>
      <c r="M596" t="s">
        <v>1216</v>
      </c>
      <c r="N596" t="s">
        <v>1152</v>
      </c>
    </row>
    <row r="597" spans="1:14" x14ac:dyDescent="0.3">
      <c r="A597" t="s">
        <v>1172</v>
      </c>
      <c r="B597">
        <v>22</v>
      </c>
      <c r="C597" s="1">
        <v>0.40500000000000003</v>
      </c>
      <c r="D597" s="1">
        <v>0.49399999999999999</v>
      </c>
      <c r="E597">
        <v>22</v>
      </c>
      <c r="F597">
        <v>437</v>
      </c>
      <c r="G597">
        <v>1047</v>
      </c>
      <c r="H597" s="1">
        <v>0.41699999999999998</v>
      </c>
      <c r="I597" t="s">
        <v>7</v>
      </c>
      <c r="J597" t="s">
        <v>6</v>
      </c>
      <c r="K597" t="s">
        <v>6</v>
      </c>
      <c r="L597" t="s">
        <v>1206</v>
      </c>
      <c r="M597" t="s">
        <v>1216</v>
      </c>
      <c r="N597" t="s">
        <v>1205</v>
      </c>
    </row>
    <row r="598" spans="1:14" x14ac:dyDescent="0.3">
      <c r="A598" t="s">
        <v>1180</v>
      </c>
      <c r="B598">
        <v>22</v>
      </c>
      <c r="C598" s="1">
        <v>0.40500000000000003</v>
      </c>
      <c r="D598" s="1">
        <v>0.49399999999999999</v>
      </c>
      <c r="E598">
        <v>26</v>
      </c>
      <c r="F598">
        <v>459</v>
      </c>
      <c r="G598">
        <v>1100</v>
      </c>
      <c r="H598" s="1">
        <v>0.41699999999999998</v>
      </c>
      <c r="I598" t="s">
        <v>7</v>
      </c>
      <c r="J598" t="s">
        <v>93</v>
      </c>
      <c r="K598" t="s">
        <v>75</v>
      </c>
      <c r="L598" t="s">
        <v>1206</v>
      </c>
      <c r="M598" t="s">
        <v>1216</v>
      </c>
      <c r="N598" t="s">
        <v>1152</v>
      </c>
    </row>
    <row r="599" spans="1:14" x14ac:dyDescent="0.3">
      <c r="A599" t="s">
        <v>1077</v>
      </c>
      <c r="B599">
        <v>27</v>
      </c>
      <c r="C599" s="1">
        <v>0.495</v>
      </c>
      <c r="D599" s="1">
        <v>0.60899999999999999</v>
      </c>
      <c r="E599">
        <v>6</v>
      </c>
      <c r="F599">
        <v>102</v>
      </c>
      <c r="G599">
        <v>245</v>
      </c>
      <c r="H599" s="1">
        <v>0.41599999999999998</v>
      </c>
      <c r="I599" t="s">
        <v>23</v>
      </c>
      <c r="J599" t="s">
        <v>6</v>
      </c>
      <c r="K599" t="s">
        <v>6</v>
      </c>
      <c r="L599" t="s">
        <v>1207</v>
      </c>
      <c r="M599" t="s">
        <v>1216</v>
      </c>
      <c r="N599" t="s">
        <v>1205</v>
      </c>
    </row>
    <row r="600" spans="1:14" x14ac:dyDescent="0.3">
      <c r="A600" t="s">
        <v>923</v>
      </c>
      <c r="B600">
        <v>34</v>
      </c>
      <c r="C600" s="1">
        <v>0.61</v>
      </c>
      <c r="D600" s="1">
        <v>0.76400000000000001</v>
      </c>
      <c r="E600">
        <v>16</v>
      </c>
      <c r="F600">
        <v>326</v>
      </c>
      <c r="G600">
        <v>786</v>
      </c>
      <c r="H600" s="1">
        <v>0.41499999999999998</v>
      </c>
      <c r="I600" t="s">
        <v>34</v>
      </c>
      <c r="J600" t="s">
        <v>236</v>
      </c>
      <c r="K600" t="s">
        <v>150</v>
      </c>
      <c r="L600" t="s">
        <v>1207</v>
      </c>
      <c r="M600" t="s">
        <v>1216</v>
      </c>
      <c r="N600" t="s">
        <v>1152</v>
      </c>
    </row>
    <row r="601" spans="1:14" x14ac:dyDescent="0.3">
      <c r="A601" t="s">
        <v>267</v>
      </c>
      <c r="B601">
        <v>22</v>
      </c>
      <c r="C601" s="1">
        <v>0.40500000000000003</v>
      </c>
      <c r="D601" s="1">
        <v>0.49399999999999999</v>
      </c>
      <c r="E601">
        <v>17</v>
      </c>
      <c r="F601">
        <v>306</v>
      </c>
      <c r="G601">
        <v>739</v>
      </c>
      <c r="H601" s="1">
        <v>0.41399999999999998</v>
      </c>
      <c r="I601" t="s">
        <v>58</v>
      </c>
      <c r="J601" t="s">
        <v>62</v>
      </c>
      <c r="K601" t="s">
        <v>10</v>
      </c>
      <c r="L601" t="s">
        <v>1206</v>
      </c>
      <c r="M601" t="s">
        <v>1216</v>
      </c>
      <c r="N601" t="s">
        <v>1152</v>
      </c>
    </row>
    <row r="602" spans="1:14" x14ac:dyDescent="0.3">
      <c r="A602" t="s">
        <v>197</v>
      </c>
      <c r="B602">
        <v>22</v>
      </c>
      <c r="C602" s="1">
        <v>0.40500000000000003</v>
      </c>
      <c r="D602" s="1">
        <v>0.49399999999999999</v>
      </c>
      <c r="E602">
        <v>19</v>
      </c>
      <c r="F602">
        <v>357</v>
      </c>
      <c r="G602">
        <v>864</v>
      </c>
      <c r="H602" s="1">
        <v>0.41299999999999998</v>
      </c>
      <c r="I602" t="s">
        <v>48</v>
      </c>
      <c r="J602" t="s">
        <v>138</v>
      </c>
      <c r="K602" t="s">
        <v>139</v>
      </c>
      <c r="L602" t="s">
        <v>1206</v>
      </c>
      <c r="M602" t="s">
        <v>1216</v>
      </c>
      <c r="N602" t="s">
        <v>1152</v>
      </c>
    </row>
    <row r="603" spans="1:14" x14ac:dyDescent="0.3">
      <c r="A603" t="s">
        <v>1183</v>
      </c>
      <c r="B603">
        <v>22</v>
      </c>
      <c r="C603" s="1">
        <v>0.40500000000000003</v>
      </c>
      <c r="D603" s="1">
        <v>0.49399999999999999</v>
      </c>
      <c r="E603">
        <v>22</v>
      </c>
      <c r="F603">
        <v>398</v>
      </c>
      <c r="G603">
        <v>967</v>
      </c>
      <c r="H603" s="1">
        <v>0.41199999999999998</v>
      </c>
      <c r="I603" t="s">
        <v>99</v>
      </c>
      <c r="J603" t="s">
        <v>18</v>
      </c>
      <c r="K603" t="s">
        <v>60</v>
      </c>
      <c r="L603" t="s">
        <v>1206</v>
      </c>
      <c r="M603" t="s">
        <v>1216</v>
      </c>
      <c r="N603" t="s">
        <v>1205</v>
      </c>
    </row>
    <row r="604" spans="1:14" x14ac:dyDescent="0.3">
      <c r="A604" t="s">
        <v>241</v>
      </c>
      <c r="B604">
        <v>22</v>
      </c>
      <c r="C604" s="1">
        <v>0.40500000000000003</v>
      </c>
      <c r="D604" s="1">
        <v>0.49399999999999999</v>
      </c>
      <c r="E604">
        <v>19</v>
      </c>
      <c r="F604">
        <v>382</v>
      </c>
      <c r="G604">
        <v>928</v>
      </c>
      <c r="H604" s="1">
        <v>0.41199999999999998</v>
      </c>
      <c r="I604" t="s">
        <v>83</v>
      </c>
      <c r="J604" t="s">
        <v>52</v>
      </c>
      <c r="K604" t="s">
        <v>53</v>
      </c>
      <c r="L604" t="s">
        <v>1206</v>
      </c>
      <c r="M604" t="s">
        <v>1216</v>
      </c>
      <c r="N604" t="s">
        <v>1205</v>
      </c>
    </row>
    <row r="605" spans="1:14" x14ac:dyDescent="0.3">
      <c r="A605" t="s">
        <v>789</v>
      </c>
      <c r="B605">
        <v>27</v>
      </c>
      <c r="C605" s="1">
        <v>0.495</v>
      </c>
      <c r="D605" s="1">
        <v>0.60899999999999999</v>
      </c>
      <c r="E605">
        <v>22</v>
      </c>
      <c r="F605">
        <v>458</v>
      </c>
      <c r="G605">
        <v>1111</v>
      </c>
      <c r="H605" s="1">
        <v>0.41199999999999998</v>
      </c>
      <c r="I605" t="s">
        <v>176</v>
      </c>
      <c r="J605" t="s">
        <v>100</v>
      </c>
      <c r="K605" t="s">
        <v>99</v>
      </c>
      <c r="L605" t="s">
        <v>1207</v>
      </c>
      <c r="M605" t="s">
        <v>1216</v>
      </c>
      <c r="N605" t="s">
        <v>1152</v>
      </c>
    </row>
    <row r="606" spans="1:14" x14ac:dyDescent="0.3">
      <c r="A606" t="s">
        <v>925</v>
      </c>
      <c r="B606">
        <v>34</v>
      </c>
      <c r="C606" s="1">
        <v>0.61</v>
      </c>
      <c r="D606" s="1">
        <v>0.76400000000000001</v>
      </c>
      <c r="E606">
        <v>25</v>
      </c>
      <c r="F606">
        <v>432</v>
      </c>
      <c r="G606">
        <v>1049</v>
      </c>
      <c r="H606" s="1">
        <v>0.41199999999999998</v>
      </c>
      <c r="I606" t="s">
        <v>34</v>
      </c>
      <c r="J606" t="s">
        <v>728</v>
      </c>
      <c r="K606" t="s">
        <v>249</v>
      </c>
      <c r="L606" t="s">
        <v>1207</v>
      </c>
      <c r="M606" t="s">
        <v>1216</v>
      </c>
      <c r="N606" t="s">
        <v>1152</v>
      </c>
    </row>
    <row r="607" spans="1:14" x14ac:dyDescent="0.3">
      <c r="A607" t="s">
        <v>1002</v>
      </c>
      <c r="B607">
        <v>27</v>
      </c>
      <c r="C607" s="1">
        <v>0.495</v>
      </c>
      <c r="D607" s="1">
        <v>0.60899999999999999</v>
      </c>
      <c r="E607">
        <v>22</v>
      </c>
      <c r="F607">
        <v>443</v>
      </c>
      <c r="G607">
        <v>1075</v>
      </c>
      <c r="H607" s="1">
        <v>0.41199999999999998</v>
      </c>
      <c r="I607" t="s">
        <v>91</v>
      </c>
      <c r="J607" t="s">
        <v>266</v>
      </c>
      <c r="K607" t="s">
        <v>125</v>
      </c>
      <c r="L607" t="s">
        <v>1207</v>
      </c>
      <c r="M607" t="s">
        <v>1216</v>
      </c>
      <c r="N607" t="s">
        <v>1152</v>
      </c>
    </row>
    <row r="608" spans="1:14" x14ac:dyDescent="0.3">
      <c r="A608" t="s">
        <v>206</v>
      </c>
      <c r="B608">
        <v>22</v>
      </c>
      <c r="C608" s="1">
        <v>0.40500000000000003</v>
      </c>
      <c r="D608" s="1">
        <v>0.49399999999999999</v>
      </c>
      <c r="E608">
        <v>17</v>
      </c>
      <c r="F608">
        <v>303</v>
      </c>
      <c r="G608">
        <v>737</v>
      </c>
      <c r="H608" s="1">
        <v>0.41099999999999998</v>
      </c>
      <c r="I608" t="s">
        <v>207</v>
      </c>
      <c r="J608" t="s">
        <v>52</v>
      </c>
      <c r="K608" t="s">
        <v>53</v>
      </c>
      <c r="L608" t="s">
        <v>1206</v>
      </c>
      <c r="M608" t="s">
        <v>1216</v>
      </c>
      <c r="N608" t="s">
        <v>1152</v>
      </c>
    </row>
    <row r="609" spans="1:14" x14ac:dyDescent="0.3">
      <c r="A609" t="s">
        <v>462</v>
      </c>
      <c r="B609">
        <v>22</v>
      </c>
      <c r="C609" s="1">
        <v>0.40500000000000003</v>
      </c>
      <c r="D609" s="1">
        <v>0.49399999999999999</v>
      </c>
      <c r="E609">
        <v>8</v>
      </c>
      <c r="F609">
        <v>165</v>
      </c>
      <c r="G609">
        <v>401</v>
      </c>
      <c r="H609" s="1">
        <v>0.41099999999999998</v>
      </c>
      <c r="I609" t="s">
        <v>155</v>
      </c>
      <c r="J609" t="s">
        <v>75</v>
      </c>
      <c r="K609" t="s">
        <v>76</v>
      </c>
      <c r="L609" t="s">
        <v>1206</v>
      </c>
      <c r="M609" t="s">
        <v>1216</v>
      </c>
      <c r="N609" t="s">
        <v>1152</v>
      </c>
    </row>
    <row r="610" spans="1:14" x14ac:dyDescent="0.3">
      <c r="A610" t="s">
        <v>1190</v>
      </c>
      <c r="B610">
        <v>22</v>
      </c>
      <c r="C610" s="1">
        <v>0.40500000000000003</v>
      </c>
      <c r="D610" s="1">
        <v>0.49399999999999999</v>
      </c>
      <c r="E610">
        <v>14</v>
      </c>
      <c r="F610">
        <v>245</v>
      </c>
      <c r="G610">
        <v>598</v>
      </c>
      <c r="H610" s="1">
        <v>0.41</v>
      </c>
      <c r="I610" t="s">
        <v>63</v>
      </c>
      <c r="J610" t="s">
        <v>46</v>
      </c>
      <c r="K610" t="s">
        <v>45</v>
      </c>
      <c r="L610" t="s">
        <v>1206</v>
      </c>
      <c r="M610" t="s">
        <v>1216</v>
      </c>
      <c r="N610" t="s">
        <v>1152</v>
      </c>
    </row>
    <row r="611" spans="1:14" x14ac:dyDescent="0.3">
      <c r="A611" t="s">
        <v>785</v>
      </c>
      <c r="B611">
        <v>27</v>
      </c>
      <c r="C611" s="1">
        <v>0.495</v>
      </c>
      <c r="D611" s="1">
        <v>0.60899999999999999</v>
      </c>
      <c r="E611">
        <v>10</v>
      </c>
      <c r="F611">
        <v>175</v>
      </c>
      <c r="G611">
        <v>430</v>
      </c>
      <c r="H611" s="1">
        <v>0.40699999999999997</v>
      </c>
      <c r="I611" t="s">
        <v>79</v>
      </c>
      <c r="J611" t="s">
        <v>32</v>
      </c>
      <c r="K611" t="s">
        <v>31</v>
      </c>
      <c r="L611" t="s">
        <v>1207</v>
      </c>
      <c r="M611" t="s">
        <v>1216</v>
      </c>
      <c r="N611" t="s">
        <v>1152</v>
      </c>
    </row>
    <row r="612" spans="1:14" x14ac:dyDescent="0.3">
      <c r="A612" t="s">
        <v>816</v>
      </c>
      <c r="B612">
        <v>27</v>
      </c>
      <c r="C612" s="1">
        <v>0.495</v>
      </c>
      <c r="D612" s="1">
        <v>0.60899999999999999</v>
      </c>
      <c r="E612">
        <v>20</v>
      </c>
      <c r="F612">
        <v>407</v>
      </c>
      <c r="G612">
        <v>1000</v>
      </c>
      <c r="H612" s="1">
        <v>0.40699999999999997</v>
      </c>
      <c r="I612" t="s">
        <v>79</v>
      </c>
      <c r="J612" t="s">
        <v>720</v>
      </c>
      <c r="K612" t="s">
        <v>79</v>
      </c>
      <c r="L612" t="s">
        <v>1207</v>
      </c>
      <c r="M612" t="s">
        <v>1216</v>
      </c>
      <c r="N612" t="s">
        <v>1152</v>
      </c>
    </row>
    <row r="613" spans="1:14" x14ac:dyDescent="0.3">
      <c r="A613" t="s">
        <v>1009</v>
      </c>
      <c r="B613">
        <v>27</v>
      </c>
      <c r="C613" s="1">
        <v>0.495</v>
      </c>
      <c r="D613" s="1">
        <v>0.60899999999999999</v>
      </c>
      <c r="E613">
        <v>20</v>
      </c>
      <c r="F613">
        <v>365</v>
      </c>
      <c r="G613">
        <v>897</v>
      </c>
      <c r="H613" s="1">
        <v>0.40699999999999997</v>
      </c>
      <c r="I613" t="s">
        <v>164</v>
      </c>
      <c r="J613" t="s">
        <v>32</v>
      </c>
      <c r="K613" t="s">
        <v>31</v>
      </c>
      <c r="L613" t="s">
        <v>1207</v>
      </c>
      <c r="M613" t="s">
        <v>1216</v>
      </c>
      <c r="N613" t="s">
        <v>1152</v>
      </c>
    </row>
    <row r="614" spans="1:14" x14ac:dyDescent="0.3">
      <c r="A614" t="s">
        <v>1138</v>
      </c>
      <c r="B614">
        <v>27</v>
      </c>
      <c r="C614" s="1">
        <v>0.495</v>
      </c>
      <c r="D614" s="1">
        <v>0.60899999999999999</v>
      </c>
      <c r="E614">
        <v>3</v>
      </c>
      <c r="F614">
        <v>52</v>
      </c>
      <c r="G614">
        <v>128</v>
      </c>
      <c r="H614" s="1">
        <v>0.40600000000000003</v>
      </c>
      <c r="I614" t="s">
        <v>34</v>
      </c>
      <c r="J614" t="s">
        <v>22</v>
      </c>
      <c r="K614" t="s">
        <v>23</v>
      </c>
      <c r="L614" t="s">
        <v>1207</v>
      </c>
      <c r="M614" t="s">
        <v>1216</v>
      </c>
      <c r="N614" t="s">
        <v>1152</v>
      </c>
    </row>
    <row r="615" spans="1:14" x14ac:dyDescent="0.3">
      <c r="A615" t="s">
        <v>861</v>
      </c>
      <c r="B615">
        <v>27</v>
      </c>
      <c r="C615" s="1">
        <v>0.495</v>
      </c>
      <c r="D615" s="1">
        <v>0.60899999999999999</v>
      </c>
      <c r="E615">
        <v>17</v>
      </c>
      <c r="F615">
        <v>326</v>
      </c>
      <c r="G615">
        <v>805</v>
      </c>
      <c r="H615" s="1">
        <v>0.40500000000000003</v>
      </c>
      <c r="I615" t="s">
        <v>125</v>
      </c>
      <c r="J615" t="s">
        <v>109</v>
      </c>
      <c r="K615" t="s">
        <v>44</v>
      </c>
      <c r="L615" t="s">
        <v>1207</v>
      </c>
      <c r="M615" t="s">
        <v>1216</v>
      </c>
      <c r="N615" t="s">
        <v>1152</v>
      </c>
    </row>
    <row r="616" spans="1:14" x14ac:dyDescent="0.3">
      <c r="A616" t="s">
        <v>531</v>
      </c>
      <c r="B616">
        <v>22</v>
      </c>
      <c r="C616" s="1">
        <v>0.40500000000000003</v>
      </c>
      <c r="D616" s="1">
        <v>0.49399999999999999</v>
      </c>
      <c r="E616">
        <v>7</v>
      </c>
      <c r="F616">
        <v>131</v>
      </c>
      <c r="G616">
        <v>325</v>
      </c>
      <c r="H616" s="1">
        <v>0.40300000000000002</v>
      </c>
      <c r="I616" t="s">
        <v>44</v>
      </c>
      <c r="J616" t="s">
        <v>45</v>
      </c>
      <c r="K616" t="s">
        <v>46</v>
      </c>
      <c r="L616" t="s">
        <v>1206</v>
      </c>
      <c r="M616" t="s">
        <v>1216</v>
      </c>
      <c r="N616" t="s">
        <v>1152</v>
      </c>
    </row>
    <row r="617" spans="1:14" x14ac:dyDescent="0.3">
      <c r="A617" t="s">
        <v>797</v>
      </c>
      <c r="B617">
        <v>22</v>
      </c>
      <c r="C617" s="1">
        <v>0.40500000000000003</v>
      </c>
      <c r="D617" s="1">
        <v>0.49399999999999999</v>
      </c>
      <c r="E617">
        <v>22</v>
      </c>
      <c r="F617">
        <v>399</v>
      </c>
      <c r="G617">
        <v>992</v>
      </c>
      <c r="H617" s="1">
        <v>0.40200000000000002</v>
      </c>
      <c r="I617" t="s">
        <v>7</v>
      </c>
      <c r="J617" t="s">
        <v>6</v>
      </c>
      <c r="K617" t="s">
        <v>6</v>
      </c>
      <c r="L617" t="s">
        <v>1207</v>
      </c>
      <c r="M617" t="s">
        <v>1216</v>
      </c>
      <c r="N617" t="s">
        <v>1205</v>
      </c>
    </row>
    <row r="618" spans="1:14" x14ac:dyDescent="0.3">
      <c r="A618" t="s">
        <v>958</v>
      </c>
      <c r="B618">
        <v>27</v>
      </c>
      <c r="C618" s="1">
        <v>0.495</v>
      </c>
      <c r="D618" s="1">
        <v>0.60899999999999999</v>
      </c>
      <c r="E618">
        <v>25</v>
      </c>
      <c r="F618">
        <v>505</v>
      </c>
      <c r="G618">
        <v>1259</v>
      </c>
      <c r="H618" s="1">
        <v>0.40100000000000002</v>
      </c>
      <c r="I618" t="s">
        <v>249</v>
      </c>
      <c r="J618" t="s">
        <v>32</v>
      </c>
      <c r="K618" t="s">
        <v>31</v>
      </c>
      <c r="L618" t="s">
        <v>1207</v>
      </c>
      <c r="M618" t="s">
        <v>1216</v>
      </c>
      <c r="N618" t="s">
        <v>1152</v>
      </c>
    </row>
    <row r="619" spans="1:14" x14ac:dyDescent="0.3">
      <c r="A619" t="s">
        <v>795</v>
      </c>
      <c r="B619">
        <v>22</v>
      </c>
      <c r="C619" s="1">
        <v>0.40500000000000003</v>
      </c>
      <c r="D619" s="1">
        <v>0.49399999999999999</v>
      </c>
      <c r="E619">
        <v>21</v>
      </c>
      <c r="F619">
        <v>356</v>
      </c>
      <c r="G619">
        <v>889</v>
      </c>
      <c r="H619" s="1">
        <v>0.4</v>
      </c>
      <c r="I619" t="s">
        <v>72</v>
      </c>
      <c r="J619" t="s">
        <v>97</v>
      </c>
      <c r="K619" t="s">
        <v>96</v>
      </c>
      <c r="L619" t="s">
        <v>1207</v>
      </c>
      <c r="M619" t="s">
        <v>1216</v>
      </c>
      <c r="N619" t="s">
        <v>1205</v>
      </c>
    </row>
    <row r="620" spans="1:14" x14ac:dyDescent="0.3">
      <c r="A620" t="s">
        <v>809</v>
      </c>
      <c r="B620">
        <v>22</v>
      </c>
      <c r="C620" s="1">
        <v>0.40500000000000003</v>
      </c>
      <c r="D620" s="1">
        <v>0.49399999999999999</v>
      </c>
      <c r="E620">
        <v>18</v>
      </c>
      <c r="F620">
        <v>303</v>
      </c>
      <c r="G620">
        <v>760</v>
      </c>
      <c r="H620" s="1">
        <v>0.39900000000000002</v>
      </c>
      <c r="I620" t="s">
        <v>122</v>
      </c>
      <c r="J620" t="s">
        <v>6</v>
      </c>
      <c r="K620" t="s">
        <v>6</v>
      </c>
      <c r="L620" t="s">
        <v>1207</v>
      </c>
      <c r="M620" t="s">
        <v>1216</v>
      </c>
      <c r="N620" t="s">
        <v>1152</v>
      </c>
    </row>
    <row r="621" spans="1:14" x14ac:dyDescent="0.3">
      <c r="A621" t="s">
        <v>898</v>
      </c>
      <c r="B621">
        <v>22</v>
      </c>
      <c r="C621" s="1">
        <v>0.40500000000000003</v>
      </c>
      <c r="D621" s="1">
        <v>0.49399999999999999</v>
      </c>
      <c r="E621">
        <v>21</v>
      </c>
      <c r="F621">
        <v>338</v>
      </c>
      <c r="G621">
        <v>847</v>
      </c>
      <c r="H621" s="1">
        <v>0.39900000000000002</v>
      </c>
      <c r="I621" t="s">
        <v>44</v>
      </c>
      <c r="J621" t="s">
        <v>46</v>
      </c>
      <c r="K621" t="s">
        <v>45</v>
      </c>
      <c r="L621" t="s">
        <v>1207</v>
      </c>
      <c r="M621" t="s">
        <v>1216</v>
      </c>
      <c r="N621" t="s">
        <v>1152</v>
      </c>
    </row>
    <row r="622" spans="1:14" x14ac:dyDescent="0.3">
      <c r="A622" t="s">
        <v>1044</v>
      </c>
      <c r="B622">
        <v>22</v>
      </c>
      <c r="C622" s="1">
        <v>0.40500000000000003</v>
      </c>
      <c r="D622" s="1">
        <v>0.49399999999999999</v>
      </c>
      <c r="E622">
        <v>25</v>
      </c>
      <c r="F622">
        <v>418</v>
      </c>
      <c r="G622">
        <v>1048</v>
      </c>
      <c r="H622" s="1">
        <v>0.39900000000000002</v>
      </c>
      <c r="I622" t="s">
        <v>19</v>
      </c>
      <c r="J622" t="s">
        <v>38</v>
      </c>
      <c r="K622" t="s">
        <v>30</v>
      </c>
      <c r="L622" t="s">
        <v>1207</v>
      </c>
      <c r="M622" t="s">
        <v>1216</v>
      </c>
      <c r="N622" t="s">
        <v>1152</v>
      </c>
    </row>
    <row r="623" spans="1:14" x14ac:dyDescent="0.3">
      <c r="A623" t="s">
        <v>174</v>
      </c>
      <c r="B623">
        <v>22</v>
      </c>
      <c r="C623" s="1">
        <v>0.40500000000000003</v>
      </c>
      <c r="D623" s="1">
        <v>0.49399999999999999</v>
      </c>
      <c r="E623">
        <v>22</v>
      </c>
      <c r="F623">
        <v>340</v>
      </c>
      <c r="G623">
        <v>854</v>
      </c>
      <c r="H623" s="1">
        <v>0.39800000000000002</v>
      </c>
      <c r="I623" t="s">
        <v>125</v>
      </c>
      <c r="J623" t="s">
        <v>62</v>
      </c>
      <c r="K623" t="s">
        <v>10</v>
      </c>
      <c r="L623" t="s">
        <v>1206</v>
      </c>
      <c r="M623" t="s">
        <v>1216</v>
      </c>
      <c r="N623" t="s">
        <v>1152</v>
      </c>
    </row>
    <row r="624" spans="1:14" x14ac:dyDescent="0.3">
      <c r="A624" t="s">
        <v>1076</v>
      </c>
      <c r="B624">
        <v>27</v>
      </c>
      <c r="C624" s="1">
        <v>0.495</v>
      </c>
      <c r="D624" s="1">
        <v>0.60899999999999999</v>
      </c>
      <c r="E624">
        <v>15</v>
      </c>
      <c r="F624">
        <v>243</v>
      </c>
      <c r="G624">
        <v>610</v>
      </c>
      <c r="H624" s="1">
        <v>0.39800000000000002</v>
      </c>
      <c r="I624" t="s">
        <v>693</v>
      </c>
      <c r="J624" t="s">
        <v>8</v>
      </c>
      <c r="K624" t="s">
        <v>7</v>
      </c>
      <c r="L624" t="s">
        <v>1207</v>
      </c>
      <c r="M624" t="s">
        <v>1216</v>
      </c>
      <c r="N624" t="s">
        <v>1152</v>
      </c>
    </row>
    <row r="625" spans="1:14" x14ac:dyDescent="0.3">
      <c r="A625" t="s">
        <v>729</v>
      </c>
      <c r="B625">
        <v>22</v>
      </c>
      <c r="C625" s="1">
        <v>0.40500000000000003</v>
      </c>
      <c r="D625" s="1">
        <v>0.49399999999999999</v>
      </c>
      <c r="E625">
        <v>19</v>
      </c>
      <c r="F625">
        <v>324</v>
      </c>
      <c r="G625">
        <v>816</v>
      </c>
      <c r="H625" s="1">
        <v>0.39700000000000002</v>
      </c>
      <c r="I625" t="s">
        <v>48</v>
      </c>
      <c r="J625" t="s">
        <v>53</v>
      </c>
      <c r="K625" t="s">
        <v>52</v>
      </c>
      <c r="L625" t="s">
        <v>1207</v>
      </c>
      <c r="M625" t="s">
        <v>1216</v>
      </c>
      <c r="N625" t="s">
        <v>1152</v>
      </c>
    </row>
    <row r="626" spans="1:14" x14ac:dyDescent="0.3">
      <c r="A626" t="s">
        <v>1014</v>
      </c>
      <c r="B626">
        <v>22</v>
      </c>
      <c r="C626" s="1">
        <v>0.40500000000000003</v>
      </c>
      <c r="D626" s="1">
        <v>0.49399999999999999</v>
      </c>
      <c r="E626">
        <v>23</v>
      </c>
      <c r="F626">
        <v>396</v>
      </c>
      <c r="G626">
        <v>998</v>
      </c>
      <c r="H626" s="1">
        <v>0.39700000000000002</v>
      </c>
      <c r="I626" t="s">
        <v>155</v>
      </c>
      <c r="J626" t="s">
        <v>50</v>
      </c>
      <c r="K626" t="s">
        <v>49</v>
      </c>
      <c r="L626" t="s">
        <v>1207</v>
      </c>
      <c r="M626" t="s">
        <v>1216</v>
      </c>
      <c r="N626" t="s">
        <v>1205</v>
      </c>
    </row>
    <row r="627" spans="1:14" x14ac:dyDescent="0.3">
      <c r="A627" t="s">
        <v>796</v>
      </c>
      <c r="B627">
        <v>22</v>
      </c>
      <c r="C627" s="1">
        <v>0.40500000000000003</v>
      </c>
      <c r="D627" s="1">
        <v>0.49399999999999999</v>
      </c>
      <c r="E627">
        <v>18</v>
      </c>
      <c r="F627">
        <v>295</v>
      </c>
      <c r="G627">
        <v>746</v>
      </c>
      <c r="H627" s="1">
        <v>0.39500000000000002</v>
      </c>
      <c r="I627" t="s">
        <v>122</v>
      </c>
      <c r="J627" t="s">
        <v>14</v>
      </c>
      <c r="K627" t="s">
        <v>73</v>
      </c>
      <c r="L627" t="s">
        <v>1207</v>
      </c>
      <c r="M627" t="s">
        <v>1216</v>
      </c>
      <c r="N627" t="s">
        <v>1205</v>
      </c>
    </row>
    <row r="628" spans="1:14" x14ac:dyDescent="0.3">
      <c r="A628" t="s">
        <v>275</v>
      </c>
      <c r="B628">
        <v>22</v>
      </c>
      <c r="C628" s="1">
        <v>0.40500000000000003</v>
      </c>
      <c r="D628" s="1">
        <v>0.49399999999999999</v>
      </c>
      <c r="E628">
        <v>4</v>
      </c>
      <c r="F628">
        <v>86</v>
      </c>
      <c r="G628">
        <v>218</v>
      </c>
      <c r="H628" s="1">
        <v>0.39400000000000002</v>
      </c>
      <c r="I628" t="s">
        <v>15</v>
      </c>
      <c r="J628" t="s">
        <v>15</v>
      </c>
      <c r="K628" t="s">
        <v>16</v>
      </c>
      <c r="L628" t="s">
        <v>1206</v>
      </c>
      <c r="M628" t="s">
        <v>1216</v>
      </c>
      <c r="N628" t="s">
        <v>1152</v>
      </c>
    </row>
    <row r="629" spans="1:14" x14ac:dyDescent="0.3">
      <c r="A629" t="s">
        <v>119</v>
      </c>
      <c r="B629">
        <v>22</v>
      </c>
      <c r="C629" s="1">
        <v>0.40500000000000003</v>
      </c>
      <c r="D629" s="1">
        <v>0.49399999999999999</v>
      </c>
      <c r="E629">
        <v>21</v>
      </c>
      <c r="F629">
        <v>353</v>
      </c>
      <c r="G629">
        <v>899</v>
      </c>
      <c r="H629" s="1">
        <v>0.39300000000000002</v>
      </c>
      <c r="I629" t="s">
        <v>79</v>
      </c>
      <c r="J629" t="s">
        <v>45</v>
      </c>
      <c r="K629" t="s">
        <v>46</v>
      </c>
      <c r="L629" t="s">
        <v>1206</v>
      </c>
      <c r="M629" t="s">
        <v>1216</v>
      </c>
      <c r="N629" t="s">
        <v>1152</v>
      </c>
    </row>
    <row r="630" spans="1:14" x14ac:dyDescent="0.3">
      <c r="A630" t="s">
        <v>463</v>
      </c>
      <c r="B630">
        <v>22</v>
      </c>
      <c r="C630" s="1">
        <v>0.40500000000000003</v>
      </c>
      <c r="D630" s="1">
        <v>0.49399999999999999</v>
      </c>
      <c r="E630">
        <v>3</v>
      </c>
      <c r="F630">
        <v>55</v>
      </c>
      <c r="G630">
        <v>140</v>
      </c>
      <c r="H630" s="1">
        <v>0.39300000000000002</v>
      </c>
      <c r="I630" t="s">
        <v>23</v>
      </c>
      <c r="J630" t="s">
        <v>23</v>
      </c>
      <c r="K630" t="s">
        <v>22</v>
      </c>
      <c r="L630" t="s">
        <v>1206</v>
      </c>
      <c r="M630" t="s">
        <v>1216</v>
      </c>
      <c r="N630" t="s">
        <v>1152</v>
      </c>
    </row>
    <row r="631" spans="1:14" x14ac:dyDescent="0.3">
      <c r="A631" t="s">
        <v>695</v>
      </c>
      <c r="B631">
        <v>27</v>
      </c>
      <c r="C631" s="1">
        <v>0.495</v>
      </c>
      <c r="D631" s="1">
        <v>0.60899999999999999</v>
      </c>
      <c r="E631">
        <v>17</v>
      </c>
      <c r="F631">
        <v>313</v>
      </c>
      <c r="G631">
        <v>796</v>
      </c>
      <c r="H631" s="1">
        <v>0.39300000000000002</v>
      </c>
      <c r="I631" t="s">
        <v>34</v>
      </c>
      <c r="J631" t="s">
        <v>156</v>
      </c>
      <c r="K631" t="s">
        <v>207</v>
      </c>
      <c r="L631" t="s">
        <v>1207</v>
      </c>
      <c r="M631" t="s">
        <v>1216</v>
      </c>
      <c r="N631" t="s">
        <v>1152</v>
      </c>
    </row>
    <row r="632" spans="1:14" x14ac:dyDescent="0.3">
      <c r="A632" t="s">
        <v>1042</v>
      </c>
      <c r="B632">
        <v>22</v>
      </c>
      <c r="C632" s="1">
        <v>0.40500000000000003</v>
      </c>
      <c r="D632" s="1">
        <v>0.49399999999999999</v>
      </c>
      <c r="E632">
        <v>22</v>
      </c>
      <c r="F632">
        <v>412</v>
      </c>
      <c r="G632">
        <v>1048</v>
      </c>
      <c r="H632" s="1">
        <v>0.39300000000000002</v>
      </c>
      <c r="I632" t="s">
        <v>7</v>
      </c>
      <c r="J632" t="s">
        <v>10</v>
      </c>
      <c r="K632" t="s">
        <v>62</v>
      </c>
      <c r="L632" t="s">
        <v>1207</v>
      </c>
      <c r="M632" t="s">
        <v>1216</v>
      </c>
      <c r="N632" t="s">
        <v>1152</v>
      </c>
    </row>
    <row r="633" spans="1:14" x14ac:dyDescent="0.3">
      <c r="A633" t="s">
        <v>697</v>
      </c>
      <c r="B633">
        <v>22</v>
      </c>
      <c r="C633" s="1">
        <v>0.40500000000000003</v>
      </c>
      <c r="D633" s="1">
        <v>0.49399999999999999</v>
      </c>
      <c r="E633">
        <v>14</v>
      </c>
      <c r="F633">
        <v>245</v>
      </c>
      <c r="G633">
        <v>625</v>
      </c>
      <c r="H633" s="1">
        <v>0.39200000000000002</v>
      </c>
      <c r="I633" t="s">
        <v>83</v>
      </c>
      <c r="J633" t="s">
        <v>46</v>
      </c>
      <c r="K633" t="s">
        <v>45</v>
      </c>
      <c r="L633" t="s">
        <v>1207</v>
      </c>
      <c r="M633" t="s">
        <v>1216</v>
      </c>
      <c r="N633" t="s">
        <v>1152</v>
      </c>
    </row>
    <row r="634" spans="1:14" x14ac:dyDescent="0.3">
      <c r="A634" t="s">
        <v>698</v>
      </c>
      <c r="B634">
        <v>22</v>
      </c>
      <c r="C634" s="1">
        <v>0.40500000000000003</v>
      </c>
      <c r="D634" s="1">
        <v>0.49399999999999999</v>
      </c>
      <c r="E634">
        <v>15</v>
      </c>
      <c r="F634">
        <v>250</v>
      </c>
      <c r="G634">
        <v>638</v>
      </c>
      <c r="H634" s="1">
        <v>0.39200000000000002</v>
      </c>
      <c r="I634" t="s">
        <v>155</v>
      </c>
      <c r="J634" t="s">
        <v>38</v>
      </c>
      <c r="K634" t="s">
        <v>30</v>
      </c>
      <c r="L634" t="s">
        <v>1207</v>
      </c>
      <c r="M634" t="s">
        <v>1216</v>
      </c>
      <c r="N634" t="s">
        <v>1152</v>
      </c>
    </row>
    <row r="635" spans="1:14" x14ac:dyDescent="0.3">
      <c r="A635" t="s">
        <v>1087</v>
      </c>
      <c r="B635">
        <v>22</v>
      </c>
      <c r="C635" s="1">
        <v>0.40500000000000003</v>
      </c>
      <c r="D635" s="1">
        <v>0.49399999999999999</v>
      </c>
      <c r="E635">
        <v>9</v>
      </c>
      <c r="F635">
        <v>150</v>
      </c>
      <c r="G635">
        <v>383</v>
      </c>
      <c r="H635" s="1">
        <v>0.39200000000000002</v>
      </c>
      <c r="I635" t="s">
        <v>671</v>
      </c>
      <c r="J635" t="s">
        <v>14</v>
      </c>
      <c r="K635" t="s">
        <v>73</v>
      </c>
      <c r="L635" t="s">
        <v>1207</v>
      </c>
      <c r="M635" t="s">
        <v>1216</v>
      </c>
      <c r="N635" t="s">
        <v>1152</v>
      </c>
    </row>
    <row r="636" spans="1:14" x14ac:dyDescent="0.3">
      <c r="A636" t="s">
        <v>1102</v>
      </c>
      <c r="B636">
        <v>22</v>
      </c>
      <c r="C636" s="1">
        <v>0.40500000000000003</v>
      </c>
      <c r="D636" s="1">
        <v>0.49399999999999999</v>
      </c>
      <c r="E636">
        <v>19</v>
      </c>
      <c r="F636">
        <v>345</v>
      </c>
      <c r="G636">
        <v>880</v>
      </c>
      <c r="H636" s="1">
        <v>0.39200000000000002</v>
      </c>
      <c r="I636" t="s">
        <v>143</v>
      </c>
      <c r="J636" t="s">
        <v>139</v>
      </c>
      <c r="K636" t="s">
        <v>138</v>
      </c>
      <c r="L636" t="s">
        <v>1207</v>
      </c>
      <c r="M636" t="s">
        <v>1216</v>
      </c>
      <c r="N636" t="s">
        <v>1205</v>
      </c>
    </row>
    <row r="637" spans="1:14" x14ac:dyDescent="0.3">
      <c r="A637" t="s">
        <v>726</v>
      </c>
      <c r="B637">
        <v>27</v>
      </c>
      <c r="C637" s="1">
        <v>0.495</v>
      </c>
      <c r="D637" s="1">
        <v>0.60899999999999999</v>
      </c>
      <c r="E637">
        <v>22</v>
      </c>
      <c r="F637">
        <v>396</v>
      </c>
      <c r="G637">
        <v>1012</v>
      </c>
      <c r="H637" s="1">
        <v>0.39100000000000001</v>
      </c>
      <c r="I637" t="s">
        <v>91</v>
      </c>
      <c r="J637" t="s">
        <v>100</v>
      </c>
      <c r="K637" t="s">
        <v>99</v>
      </c>
      <c r="L637" t="s">
        <v>1207</v>
      </c>
      <c r="M637" t="s">
        <v>1216</v>
      </c>
      <c r="N637" t="s">
        <v>1152</v>
      </c>
    </row>
    <row r="638" spans="1:14" x14ac:dyDescent="0.3">
      <c r="A638" t="s">
        <v>818</v>
      </c>
      <c r="B638">
        <v>27</v>
      </c>
      <c r="C638" s="1">
        <v>0.495</v>
      </c>
      <c r="D638" s="1">
        <v>0.60899999999999999</v>
      </c>
      <c r="E638">
        <v>21</v>
      </c>
      <c r="F638">
        <v>447</v>
      </c>
      <c r="G638">
        <v>1143</v>
      </c>
      <c r="H638" s="1">
        <v>0.39100000000000001</v>
      </c>
      <c r="I638" t="s">
        <v>176</v>
      </c>
      <c r="J638" t="s">
        <v>102</v>
      </c>
      <c r="K638" t="s">
        <v>91</v>
      </c>
      <c r="L638" t="s">
        <v>1207</v>
      </c>
      <c r="M638" t="s">
        <v>1216</v>
      </c>
      <c r="N638" t="s">
        <v>1152</v>
      </c>
    </row>
    <row r="639" spans="1:14" x14ac:dyDescent="0.3">
      <c r="A639" t="s">
        <v>907</v>
      </c>
      <c r="B639">
        <v>22</v>
      </c>
      <c r="C639" s="1">
        <v>0.40500000000000003</v>
      </c>
      <c r="D639" s="1">
        <v>0.49399999999999999</v>
      </c>
      <c r="E639">
        <v>16</v>
      </c>
      <c r="F639">
        <v>274</v>
      </c>
      <c r="G639">
        <v>703</v>
      </c>
      <c r="H639" s="1">
        <v>0.39</v>
      </c>
      <c r="I639" t="s">
        <v>155</v>
      </c>
      <c r="J639" t="s">
        <v>76</v>
      </c>
      <c r="K639" t="s">
        <v>75</v>
      </c>
      <c r="L639" t="s">
        <v>1207</v>
      </c>
      <c r="M639" t="s">
        <v>1216</v>
      </c>
      <c r="N639" t="s">
        <v>1205</v>
      </c>
    </row>
    <row r="640" spans="1:14" x14ac:dyDescent="0.3">
      <c r="A640" t="s">
        <v>696</v>
      </c>
      <c r="B640">
        <v>27</v>
      </c>
      <c r="C640" s="1">
        <v>0.495</v>
      </c>
      <c r="D640" s="1">
        <v>0.60899999999999999</v>
      </c>
      <c r="E640">
        <v>20</v>
      </c>
      <c r="F640">
        <v>300</v>
      </c>
      <c r="G640">
        <v>771</v>
      </c>
      <c r="H640" s="1">
        <v>0.38900000000000001</v>
      </c>
      <c r="I640" t="s">
        <v>34</v>
      </c>
      <c r="J640" t="s">
        <v>689</v>
      </c>
      <c r="K640" t="s">
        <v>164</v>
      </c>
      <c r="L640" t="s">
        <v>1207</v>
      </c>
      <c r="M640" t="s">
        <v>1216</v>
      </c>
      <c r="N640" t="s">
        <v>1152</v>
      </c>
    </row>
    <row r="641" spans="1:14" x14ac:dyDescent="0.3">
      <c r="A641" t="s">
        <v>926</v>
      </c>
      <c r="B641">
        <v>27</v>
      </c>
      <c r="C641" s="1">
        <v>0.495</v>
      </c>
      <c r="D641" s="1">
        <v>0.60899999999999999</v>
      </c>
      <c r="E641">
        <v>19</v>
      </c>
      <c r="F641">
        <v>328</v>
      </c>
      <c r="G641">
        <v>844</v>
      </c>
      <c r="H641" s="1">
        <v>0.38900000000000001</v>
      </c>
      <c r="I641" t="s">
        <v>176</v>
      </c>
      <c r="J641" t="s">
        <v>859</v>
      </c>
      <c r="K641" t="s">
        <v>113</v>
      </c>
      <c r="L641" t="s">
        <v>1207</v>
      </c>
      <c r="M641" t="s">
        <v>1216</v>
      </c>
      <c r="N641" t="s">
        <v>1152</v>
      </c>
    </row>
    <row r="642" spans="1:14" x14ac:dyDescent="0.3">
      <c r="A642" t="s">
        <v>978</v>
      </c>
      <c r="B642">
        <v>22</v>
      </c>
      <c r="C642" s="1">
        <v>0.40500000000000003</v>
      </c>
      <c r="D642" s="1">
        <v>0.49399999999999999</v>
      </c>
      <c r="E642">
        <v>25</v>
      </c>
      <c r="F642">
        <v>448</v>
      </c>
      <c r="G642">
        <v>1152</v>
      </c>
      <c r="H642" s="1">
        <v>0.38900000000000001</v>
      </c>
      <c r="I642" t="s">
        <v>31</v>
      </c>
      <c r="J642" t="s">
        <v>14</v>
      </c>
      <c r="K642" t="s">
        <v>73</v>
      </c>
      <c r="L642" t="s">
        <v>1207</v>
      </c>
      <c r="M642" t="s">
        <v>1216</v>
      </c>
      <c r="N642" t="s">
        <v>1152</v>
      </c>
    </row>
    <row r="643" spans="1:14" x14ac:dyDescent="0.3">
      <c r="A643" t="s">
        <v>1000</v>
      </c>
      <c r="B643">
        <v>27</v>
      </c>
      <c r="C643" s="1">
        <v>0.495</v>
      </c>
      <c r="D643" s="1">
        <v>0.60899999999999999</v>
      </c>
      <c r="E643">
        <v>22</v>
      </c>
      <c r="F643">
        <v>394</v>
      </c>
      <c r="G643">
        <v>1014</v>
      </c>
      <c r="H643" s="1">
        <v>0.38900000000000001</v>
      </c>
      <c r="I643" t="s">
        <v>176</v>
      </c>
      <c r="J643" t="s">
        <v>102</v>
      </c>
      <c r="K643" t="s">
        <v>91</v>
      </c>
      <c r="L643" t="s">
        <v>1207</v>
      </c>
      <c r="M643" t="s">
        <v>1216</v>
      </c>
      <c r="N643" t="s">
        <v>1152</v>
      </c>
    </row>
    <row r="644" spans="1:14" x14ac:dyDescent="0.3">
      <c r="A644" t="s">
        <v>640</v>
      </c>
      <c r="B644">
        <v>18</v>
      </c>
      <c r="C644" s="1">
        <v>0.33500000000000002</v>
      </c>
      <c r="D644" s="1">
        <v>0.49399999999999999</v>
      </c>
      <c r="E644">
        <v>10</v>
      </c>
      <c r="F644">
        <v>181</v>
      </c>
      <c r="G644">
        <v>467</v>
      </c>
      <c r="H644" s="1">
        <v>0.38800000000000001</v>
      </c>
      <c r="I644" t="s">
        <v>31</v>
      </c>
      <c r="J644" t="s">
        <v>30</v>
      </c>
      <c r="K644" t="s">
        <v>38</v>
      </c>
      <c r="L644" t="s">
        <v>1206</v>
      </c>
      <c r="M644" t="s">
        <v>1216</v>
      </c>
      <c r="N644" t="s">
        <v>1152</v>
      </c>
    </row>
    <row r="645" spans="1:14" x14ac:dyDescent="0.3">
      <c r="A645" t="s">
        <v>654</v>
      </c>
      <c r="B645">
        <v>27</v>
      </c>
      <c r="C645" s="1">
        <v>0.495</v>
      </c>
      <c r="D645" s="1">
        <v>0.60899999999999999</v>
      </c>
      <c r="E645">
        <v>23</v>
      </c>
      <c r="F645">
        <v>393</v>
      </c>
      <c r="G645">
        <v>1014</v>
      </c>
      <c r="H645" s="1">
        <v>0.38800000000000001</v>
      </c>
      <c r="I645" t="s">
        <v>34</v>
      </c>
      <c r="J645" t="s">
        <v>25</v>
      </c>
      <c r="K645" t="s">
        <v>26</v>
      </c>
      <c r="L645" t="s">
        <v>1207</v>
      </c>
      <c r="M645" t="s">
        <v>1216</v>
      </c>
      <c r="N645" t="s">
        <v>1152</v>
      </c>
    </row>
    <row r="646" spans="1:14" x14ac:dyDescent="0.3">
      <c r="A646" t="s">
        <v>949</v>
      </c>
      <c r="B646">
        <v>22</v>
      </c>
      <c r="C646" s="1">
        <v>0.40500000000000003</v>
      </c>
      <c r="D646" s="1">
        <v>0.49399999999999999</v>
      </c>
      <c r="E646">
        <v>21</v>
      </c>
      <c r="F646">
        <v>375</v>
      </c>
      <c r="G646">
        <v>967</v>
      </c>
      <c r="H646" s="1">
        <v>0.38800000000000001</v>
      </c>
      <c r="I646" t="s">
        <v>72</v>
      </c>
      <c r="J646" t="s">
        <v>46</v>
      </c>
      <c r="K646" t="s">
        <v>45</v>
      </c>
      <c r="L646" t="s">
        <v>1207</v>
      </c>
      <c r="M646" t="s">
        <v>1216</v>
      </c>
      <c r="N646" t="s">
        <v>1152</v>
      </c>
    </row>
    <row r="647" spans="1:14" x14ac:dyDescent="0.3">
      <c r="A647" t="s">
        <v>43</v>
      </c>
      <c r="B647">
        <v>18</v>
      </c>
      <c r="C647" s="1">
        <v>0.33500000000000002</v>
      </c>
      <c r="D647" s="1">
        <v>0.49399999999999999</v>
      </c>
      <c r="E647">
        <v>7</v>
      </c>
      <c r="F647">
        <v>99</v>
      </c>
      <c r="G647">
        <v>256</v>
      </c>
      <c r="H647" s="1">
        <v>0.38700000000000001</v>
      </c>
      <c r="I647" t="s">
        <v>44</v>
      </c>
      <c r="J647" t="s">
        <v>45</v>
      </c>
      <c r="K647" t="s">
        <v>46</v>
      </c>
      <c r="L647" t="s">
        <v>1206</v>
      </c>
      <c r="M647" t="s">
        <v>1216</v>
      </c>
      <c r="N647" t="s">
        <v>1152</v>
      </c>
    </row>
    <row r="648" spans="1:14" x14ac:dyDescent="0.3">
      <c r="A648" t="s">
        <v>586</v>
      </c>
      <c r="B648">
        <v>34</v>
      </c>
      <c r="C648" s="1">
        <v>0.61</v>
      </c>
      <c r="D648" s="1">
        <v>0.76400000000000001</v>
      </c>
      <c r="E648">
        <v>2</v>
      </c>
      <c r="F648">
        <v>46</v>
      </c>
      <c r="G648">
        <v>119</v>
      </c>
      <c r="H648" s="1">
        <v>0.38700000000000001</v>
      </c>
      <c r="I648" t="s">
        <v>34</v>
      </c>
      <c r="J648" t="s">
        <v>35</v>
      </c>
      <c r="K648" t="s">
        <v>34</v>
      </c>
      <c r="L648" t="s">
        <v>1206</v>
      </c>
      <c r="M648" t="s">
        <v>1216</v>
      </c>
      <c r="N648" t="s">
        <v>1152</v>
      </c>
    </row>
    <row r="649" spans="1:14" x14ac:dyDescent="0.3">
      <c r="A649" t="s">
        <v>1115</v>
      </c>
      <c r="B649">
        <v>27</v>
      </c>
      <c r="C649" s="1">
        <v>0.495</v>
      </c>
      <c r="D649" s="1">
        <v>0.60899999999999999</v>
      </c>
      <c r="E649">
        <v>14</v>
      </c>
      <c r="F649">
        <v>259</v>
      </c>
      <c r="G649">
        <v>673</v>
      </c>
      <c r="H649" s="1">
        <v>0.38500000000000001</v>
      </c>
      <c r="I649" t="s">
        <v>693</v>
      </c>
      <c r="J649" t="s">
        <v>84</v>
      </c>
      <c r="K649" t="s">
        <v>83</v>
      </c>
      <c r="L649" t="s">
        <v>1207</v>
      </c>
      <c r="M649" t="s">
        <v>1216</v>
      </c>
      <c r="N649" t="s">
        <v>1152</v>
      </c>
    </row>
    <row r="650" spans="1:14" x14ac:dyDescent="0.3">
      <c r="A650" t="s">
        <v>573</v>
      </c>
      <c r="B650">
        <v>18</v>
      </c>
      <c r="C650" s="1">
        <v>0.33500000000000002</v>
      </c>
      <c r="D650" s="1">
        <v>0.49399999999999999</v>
      </c>
      <c r="E650">
        <v>10</v>
      </c>
      <c r="F650">
        <v>175</v>
      </c>
      <c r="G650">
        <v>456</v>
      </c>
      <c r="H650" s="1">
        <v>0.38400000000000001</v>
      </c>
      <c r="I650" t="s">
        <v>31</v>
      </c>
      <c r="J650" t="s">
        <v>145</v>
      </c>
      <c r="K650" t="s">
        <v>146</v>
      </c>
      <c r="L650" t="s">
        <v>1206</v>
      </c>
      <c r="M650" t="s">
        <v>1216</v>
      </c>
      <c r="N650" t="s">
        <v>1152</v>
      </c>
    </row>
    <row r="651" spans="1:14" x14ac:dyDescent="0.3">
      <c r="A651" t="s">
        <v>673</v>
      </c>
      <c r="B651">
        <v>22</v>
      </c>
      <c r="C651" s="1">
        <v>0.40500000000000003</v>
      </c>
      <c r="D651" s="1">
        <v>0.49399999999999999</v>
      </c>
      <c r="E651">
        <v>19</v>
      </c>
      <c r="F651">
        <v>324</v>
      </c>
      <c r="G651">
        <v>845</v>
      </c>
      <c r="H651" s="1">
        <v>0.38300000000000001</v>
      </c>
      <c r="I651" t="s">
        <v>83</v>
      </c>
      <c r="J651" t="s">
        <v>76</v>
      </c>
      <c r="K651" t="s">
        <v>81</v>
      </c>
      <c r="L651" t="s">
        <v>1207</v>
      </c>
      <c r="M651" t="s">
        <v>1216</v>
      </c>
      <c r="N651" t="s">
        <v>1205</v>
      </c>
    </row>
    <row r="652" spans="1:14" x14ac:dyDescent="0.3">
      <c r="A652" t="s">
        <v>724</v>
      </c>
      <c r="B652">
        <v>27</v>
      </c>
      <c r="C652" s="1">
        <v>0.495</v>
      </c>
      <c r="D652" s="1">
        <v>0.60899999999999999</v>
      </c>
      <c r="E652">
        <v>18</v>
      </c>
      <c r="F652">
        <v>317</v>
      </c>
      <c r="G652">
        <v>828</v>
      </c>
      <c r="H652" s="1">
        <v>0.38300000000000001</v>
      </c>
      <c r="I652" t="s">
        <v>150</v>
      </c>
      <c r="J652" t="s">
        <v>25</v>
      </c>
      <c r="K652" t="s">
        <v>26</v>
      </c>
      <c r="L652" t="s">
        <v>1207</v>
      </c>
      <c r="M652" t="s">
        <v>1216</v>
      </c>
      <c r="N652" t="s">
        <v>1152</v>
      </c>
    </row>
    <row r="653" spans="1:14" x14ac:dyDescent="0.3">
      <c r="A653" t="s">
        <v>1080</v>
      </c>
      <c r="B653">
        <v>22</v>
      </c>
      <c r="C653" s="1">
        <v>0.40500000000000003</v>
      </c>
      <c r="D653" s="1">
        <v>0.49399999999999999</v>
      </c>
      <c r="E653">
        <v>3</v>
      </c>
      <c r="F653">
        <v>42</v>
      </c>
      <c r="G653">
        <v>110</v>
      </c>
      <c r="H653" s="1">
        <v>0.38200000000000001</v>
      </c>
      <c r="I653" t="s">
        <v>23</v>
      </c>
      <c r="J653" t="s">
        <v>22</v>
      </c>
      <c r="K653" t="s">
        <v>23</v>
      </c>
      <c r="L653" t="s">
        <v>1207</v>
      </c>
      <c r="M653" t="s">
        <v>1216</v>
      </c>
      <c r="N653" t="s">
        <v>1205</v>
      </c>
    </row>
    <row r="654" spans="1:14" x14ac:dyDescent="0.3">
      <c r="A654" t="s">
        <v>1112</v>
      </c>
      <c r="B654">
        <v>27</v>
      </c>
      <c r="C654" s="1">
        <v>0.495</v>
      </c>
      <c r="D654" s="1">
        <v>0.60899999999999999</v>
      </c>
      <c r="E654">
        <v>4</v>
      </c>
      <c r="F654">
        <v>65</v>
      </c>
      <c r="G654">
        <v>170</v>
      </c>
      <c r="H654" s="1">
        <v>0.38200000000000001</v>
      </c>
      <c r="I654" t="s">
        <v>34</v>
      </c>
      <c r="J654" t="s">
        <v>35</v>
      </c>
      <c r="K654" t="s">
        <v>34</v>
      </c>
      <c r="L654" t="s">
        <v>1207</v>
      </c>
      <c r="M654" t="s">
        <v>1216</v>
      </c>
      <c r="N654" t="s">
        <v>1205</v>
      </c>
    </row>
    <row r="655" spans="1:14" x14ac:dyDescent="0.3">
      <c r="A655" t="s">
        <v>655</v>
      </c>
      <c r="B655">
        <v>22</v>
      </c>
      <c r="C655" s="1">
        <v>0.40500000000000003</v>
      </c>
      <c r="D655" s="1">
        <v>0.49399999999999999</v>
      </c>
      <c r="E655">
        <v>10</v>
      </c>
      <c r="F655">
        <v>179</v>
      </c>
      <c r="G655">
        <v>470</v>
      </c>
      <c r="H655" s="1">
        <v>0.38100000000000001</v>
      </c>
      <c r="I655" t="s">
        <v>79</v>
      </c>
      <c r="J655" t="s">
        <v>6</v>
      </c>
      <c r="K655" t="s">
        <v>6</v>
      </c>
      <c r="L655" t="s">
        <v>1207</v>
      </c>
      <c r="M655" t="s">
        <v>1216</v>
      </c>
      <c r="N655" t="s">
        <v>1205</v>
      </c>
    </row>
    <row r="656" spans="1:14" x14ac:dyDescent="0.3">
      <c r="A656" t="s">
        <v>239</v>
      </c>
      <c r="B656">
        <v>18</v>
      </c>
      <c r="C656" s="1">
        <v>0.33500000000000002</v>
      </c>
      <c r="D656" s="1">
        <v>0.49399999999999999</v>
      </c>
      <c r="E656">
        <v>21</v>
      </c>
      <c r="F656">
        <v>354</v>
      </c>
      <c r="G656">
        <v>931</v>
      </c>
      <c r="H656" s="1">
        <v>0.38</v>
      </c>
      <c r="I656" t="s">
        <v>72</v>
      </c>
      <c r="J656" t="s">
        <v>23</v>
      </c>
      <c r="K656" t="s">
        <v>22</v>
      </c>
      <c r="L656" t="s">
        <v>1206</v>
      </c>
      <c r="M656" t="s">
        <v>1216</v>
      </c>
      <c r="N656" t="s">
        <v>1152</v>
      </c>
    </row>
    <row r="657" spans="1:14" x14ac:dyDescent="0.3">
      <c r="A657" t="s">
        <v>803</v>
      </c>
      <c r="B657">
        <v>22</v>
      </c>
      <c r="C657" s="1">
        <v>0.40500000000000003</v>
      </c>
      <c r="D657" s="1">
        <v>0.49399999999999999</v>
      </c>
      <c r="E657">
        <v>22</v>
      </c>
      <c r="F657">
        <v>346</v>
      </c>
      <c r="G657">
        <v>913</v>
      </c>
      <c r="H657" s="1">
        <v>0.379</v>
      </c>
      <c r="I657" t="s">
        <v>91</v>
      </c>
      <c r="J657" t="s">
        <v>10</v>
      </c>
      <c r="K657" t="s">
        <v>62</v>
      </c>
      <c r="L657" t="s">
        <v>1207</v>
      </c>
      <c r="M657" t="s">
        <v>1216</v>
      </c>
      <c r="N657" t="s">
        <v>1152</v>
      </c>
    </row>
    <row r="658" spans="1:14" x14ac:dyDescent="0.3">
      <c r="A658" t="s">
        <v>836</v>
      </c>
      <c r="B658">
        <v>27</v>
      </c>
      <c r="C658" s="1">
        <v>0.495</v>
      </c>
      <c r="D658" s="1">
        <v>0.60899999999999999</v>
      </c>
      <c r="E658">
        <v>19</v>
      </c>
      <c r="F658">
        <v>371</v>
      </c>
      <c r="G658">
        <v>982</v>
      </c>
      <c r="H658" s="1">
        <v>0.378</v>
      </c>
      <c r="I658" t="s">
        <v>176</v>
      </c>
      <c r="J658" t="s">
        <v>665</v>
      </c>
      <c r="K658" t="s">
        <v>176</v>
      </c>
      <c r="L658" t="s">
        <v>1207</v>
      </c>
      <c r="M658" t="s">
        <v>1216</v>
      </c>
      <c r="N658" t="s">
        <v>1152</v>
      </c>
    </row>
    <row r="659" spans="1:14" x14ac:dyDescent="0.3">
      <c r="A659" t="s">
        <v>793</v>
      </c>
      <c r="B659">
        <v>22</v>
      </c>
      <c r="C659" s="1">
        <v>0.40500000000000003</v>
      </c>
      <c r="D659" s="1">
        <v>0.49399999999999999</v>
      </c>
      <c r="E659">
        <v>22</v>
      </c>
      <c r="F659">
        <v>402</v>
      </c>
      <c r="G659">
        <v>1066</v>
      </c>
      <c r="H659" s="1">
        <v>0.377</v>
      </c>
      <c r="I659" t="s">
        <v>91</v>
      </c>
      <c r="J659" t="s">
        <v>20</v>
      </c>
      <c r="K659" t="s">
        <v>19</v>
      </c>
      <c r="L659" t="s">
        <v>1207</v>
      </c>
      <c r="M659" t="s">
        <v>1216</v>
      </c>
      <c r="N659" t="s">
        <v>1152</v>
      </c>
    </row>
    <row r="660" spans="1:14" x14ac:dyDescent="0.3">
      <c r="A660" t="s">
        <v>1125</v>
      </c>
      <c r="B660">
        <v>22</v>
      </c>
      <c r="C660" s="1">
        <v>0.40500000000000003</v>
      </c>
      <c r="D660" s="1">
        <v>0.49399999999999999</v>
      </c>
      <c r="E660">
        <v>8</v>
      </c>
      <c r="F660">
        <v>154</v>
      </c>
      <c r="G660">
        <v>408</v>
      </c>
      <c r="H660" s="1">
        <v>0.377</v>
      </c>
      <c r="I660" t="s">
        <v>155</v>
      </c>
      <c r="J660" t="s">
        <v>16</v>
      </c>
      <c r="K660" t="s">
        <v>15</v>
      </c>
      <c r="L660" t="s">
        <v>1207</v>
      </c>
      <c r="M660" t="s">
        <v>1216</v>
      </c>
      <c r="N660" t="s">
        <v>1152</v>
      </c>
    </row>
    <row r="661" spans="1:14" x14ac:dyDescent="0.3">
      <c r="A661" t="s">
        <v>897</v>
      </c>
      <c r="B661">
        <v>22</v>
      </c>
      <c r="C661" s="1">
        <v>0.40500000000000003</v>
      </c>
      <c r="D661" s="1">
        <v>0.49399999999999999</v>
      </c>
      <c r="E661">
        <v>19</v>
      </c>
      <c r="F661">
        <v>292</v>
      </c>
      <c r="G661">
        <v>777</v>
      </c>
      <c r="H661" s="1">
        <v>0.376</v>
      </c>
      <c r="I661" t="s">
        <v>113</v>
      </c>
      <c r="J661" t="s">
        <v>751</v>
      </c>
      <c r="K661" t="s">
        <v>48</v>
      </c>
      <c r="L661" t="s">
        <v>1207</v>
      </c>
      <c r="M661" t="s">
        <v>1216</v>
      </c>
      <c r="N661" t="s">
        <v>1152</v>
      </c>
    </row>
    <row r="662" spans="1:14" x14ac:dyDescent="0.3">
      <c r="A662" t="s">
        <v>1095</v>
      </c>
      <c r="B662">
        <v>22</v>
      </c>
      <c r="C662" s="1">
        <v>0.40500000000000003</v>
      </c>
      <c r="D662" s="1">
        <v>0.49399999999999999</v>
      </c>
      <c r="E662">
        <v>6</v>
      </c>
      <c r="F662">
        <v>109</v>
      </c>
      <c r="G662">
        <v>291</v>
      </c>
      <c r="H662" s="1">
        <v>0.375</v>
      </c>
      <c r="I662" t="s">
        <v>34</v>
      </c>
      <c r="J662" t="s">
        <v>25</v>
      </c>
      <c r="K662" t="s">
        <v>26</v>
      </c>
      <c r="L662" t="s">
        <v>1207</v>
      </c>
      <c r="M662" t="s">
        <v>1216</v>
      </c>
      <c r="N662" t="s">
        <v>1152</v>
      </c>
    </row>
    <row r="663" spans="1:14" x14ac:dyDescent="0.3">
      <c r="A663" t="s">
        <v>842</v>
      </c>
      <c r="B663">
        <v>22</v>
      </c>
      <c r="C663" s="1">
        <v>0.40500000000000003</v>
      </c>
      <c r="D663" s="1">
        <v>0.49399999999999999</v>
      </c>
      <c r="E663">
        <v>19</v>
      </c>
      <c r="F663">
        <v>326</v>
      </c>
      <c r="G663">
        <v>871</v>
      </c>
      <c r="H663" s="1">
        <v>0.374</v>
      </c>
      <c r="I663" t="s">
        <v>48</v>
      </c>
      <c r="J663" t="s">
        <v>76</v>
      </c>
      <c r="K663" t="s">
        <v>81</v>
      </c>
      <c r="L663" t="s">
        <v>1207</v>
      </c>
      <c r="M663" t="s">
        <v>1216</v>
      </c>
      <c r="N663" t="s">
        <v>1152</v>
      </c>
    </row>
    <row r="664" spans="1:14" x14ac:dyDescent="0.3">
      <c r="A664" t="s">
        <v>325</v>
      </c>
      <c r="B664">
        <v>18</v>
      </c>
      <c r="C664" s="1">
        <v>0.33500000000000002</v>
      </c>
      <c r="D664" s="1">
        <v>0.49399999999999999</v>
      </c>
      <c r="E664">
        <v>3</v>
      </c>
      <c r="F664">
        <v>54</v>
      </c>
      <c r="G664">
        <v>145</v>
      </c>
      <c r="H664" s="1">
        <v>0.372</v>
      </c>
      <c r="I664" t="s">
        <v>34</v>
      </c>
      <c r="J664" t="s">
        <v>23</v>
      </c>
      <c r="K664" t="s">
        <v>22</v>
      </c>
      <c r="L664" t="s">
        <v>1206</v>
      </c>
      <c r="M664" t="s">
        <v>1216</v>
      </c>
      <c r="N664" t="s">
        <v>1152</v>
      </c>
    </row>
    <row r="665" spans="1:14" x14ac:dyDescent="0.3">
      <c r="A665" t="s">
        <v>1194</v>
      </c>
      <c r="B665">
        <v>18</v>
      </c>
      <c r="C665" s="1">
        <v>0.33500000000000002</v>
      </c>
      <c r="D665" s="1">
        <v>0.49399999999999999</v>
      </c>
      <c r="E665">
        <v>4</v>
      </c>
      <c r="F665">
        <v>61</v>
      </c>
      <c r="G665">
        <v>164</v>
      </c>
      <c r="H665" s="1">
        <v>0.372</v>
      </c>
      <c r="I665" t="s">
        <v>15</v>
      </c>
      <c r="J665" t="s">
        <v>6</v>
      </c>
      <c r="K665" t="s">
        <v>6</v>
      </c>
      <c r="L665" t="s">
        <v>1206</v>
      </c>
      <c r="M665" t="s">
        <v>1216</v>
      </c>
      <c r="N665" t="s">
        <v>1152</v>
      </c>
    </row>
    <row r="666" spans="1:14" x14ac:dyDescent="0.3">
      <c r="A666" t="s">
        <v>1017</v>
      </c>
      <c r="B666">
        <v>22</v>
      </c>
      <c r="C666" s="1">
        <v>0.40500000000000003</v>
      </c>
      <c r="D666" s="1">
        <v>0.49399999999999999</v>
      </c>
      <c r="E666">
        <v>22</v>
      </c>
      <c r="F666">
        <v>402</v>
      </c>
      <c r="G666">
        <v>1082</v>
      </c>
      <c r="H666" s="1">
        <v>0.372</v>
      </c>
      <c r="I666" t="s">
        <v>99</v>
      </c>
      <c r="J666" t="s">
        <v>64</v>
      </c>
      <c r="K666" t="s">
        <v>63</v>
      </c>
      <c r="L666" t="s">
        <v>1207</v>
      </c>
      <c r="M666" t="s">
        <v>1216</v>
      </c>
      <c r="N666" t="s">
        <v>1152</v>
      </c>
    </row>
    <row r="667" spans="1:14" x14ac:dyDescent="0.3">
      <c r="A667" t="s">
        <v>769</v>
      </c>
      <c r="B667">
        <v>22</v>
      </c>
      <c r="C667" s="1">
        <v>0.40500000000000003</v>
      </c>
      <c r="D667" s="1">
        <v>0.49399999999999999</v>
      </c>
      <c r="E667">
        <v>24</v>
      </c>
      <c r="F667">
        <v>374</v>
      </c>
      <c r="G667">
        <v>1008</v>
      </c>
      <c r="H667" s="1">
        <v>0.371</v>
      </c>
      <c r="I667" t="s">
        <v>83</v>
      </c>
      <c r="J667" t="s">
        <v>109</v>
      </c>
      <c r="K667" t="s">
        <v>44</v>
      </c>
      <c r="L667" t="s">
        <v>1207</v>
      </c>
      <c r="M667" t="s">
        <v>1216</v>
      </c>
      <c r="N667" t="s">
        <v>1152</v>
      </c>
    </row>
    <row r="668" spans="1:14" x14ac:dyDescent="0.3">
      <c r="A668" t="s">
        <v>1122</v>
      </c>
      <c r="B668">
        <v>22</v>
      </c>
      <c r="C668" s="1">
        <v>0.40500000000000003</v>
      </c>
      <c r="D668" s="1">
        <v>0.49399999999999999</v>
      </c>
      <c r="E668">
        <v>11</v>
      </c>
      <c r="F668">
        <v>198</v>
      </c>
      <c r="G668">
        <v>533</v>
      </c>
      <c r="H668" s="1">
        <v>0.371</v>
      </c>
      <c r="I668" t="s">
        <v>125</v>
      </c>
      <c r="J668" t="s">
        <v>8</v>
      </c>
      <c r="K668" t="s">
        <v>7</v>
      </c>
      <c r="L668" t="s">
        <v>1207</v>
      </c>
      <c r="M668" t="s">
        <v>1216</v>
      </c>
      <c r="N668" t="s">
        <v>1152</v>
      </c>
    </row>
    <row r="669" spans="1:14" x14ac:dyDescent="0.3">
      <c r="A669" t="s">
        <v>1137</v>
      </c>
      <c r="B669">
        <v>27</v>
      </c>
      <c r="C669" s="1">
        <v>0.495</v>
      </c>
      <c r="D669" s="1">
        <v>0.60899999999999999</v>
      </c>
      <c r="E669">
        <v>5</v>
      </c>
      <c r="F669">
        <v>82</v>
      </c>
      <c r="G669">
        <v>221</v>
      </c>
      <c r="H669" s="1">
        <v>0.371</v>
      </c>
      <c r="I669" t="s">
        <v>34</v>
      </c>
      <c r="J669" t="s">
        <v>35</v>
      </c>
      <c r="K669" t="s">
        <v>34</v>
      </c>
      <c r="L669" t="s">
        <v>1207</v>
      </c>
      <c r="M669" t="s">
        <v>1216</v>
      </c>
      <c r="N669" t="s">
        <v>1152</v>
      </c>
    </row>
    <row r="670" spans="1:14" x14ac:dyDescent="0.3">
      <c r="A670" t="s">
        <v>808</v>
      </c>
      <c r="B670">
        <v>22</v>
      </c>
      <c r="C670" s="1">
        <v>0.40500000000000003</v>
      </c>
      <c r="D670" s="1">
        <v>0.49399999999999999</v>
      </c>
      <c r="E670">
        <v>18</v>
      </c>
      <c r="F670">
        <v>311</v>
      </c>
      <c r="G670">
        <v>843</v>
      </c>
      <c r="H670" s="1">
        <v>0.36899999999999999</v>
      </c>
      <c r="I670" t="s">
        <v>113</v>
      </c>
      <c r="J670" t="s">
        <v>50</v>
      </c>
      <c r="K670" t="s">
        <v>49</v>
      </c>
      <c r="L670" t="s">
        <v>1207</v>
      </c>
      <c r="M670" t="s">
        <v>1216</v>
      </c>
      <c r="N670" t="s">
        <v>1152</v>
      </c>
    </row>
    <row r="671" spans="1:14" x14ac:dyDescent="0.3">
      <c r="A671" t="s">
        <v>1082</v>
      </c>
      <c r="B671">
        <v>27</v>
      </c>
      <c r="C671" s="1">
        <v>0.495</v>
      </c>
      <c r="D671" s="1">
        <v>0.60899999999999999</v>
      </c>
      <c r="E671">
        <v>5</v>
      </c>
      <c r="F671">
        <v>95</v>
      </c>
      <c r="G671">
        <v>258</v>
      </c>
      <c r="H671" s="1">
        <v>0.36799999999999999</v>
      </c>
      <c r="I671" t="s">
        <v>34</v>
      </c>
      <c r="J671" t="s">
        <v>35</v>
      </c>
      <c r="K671" t="s">
        <v>34</v>
      </c>
      <c r="L671" t="s">
        <v>1207</v>
      </c>
      <c r="M671" t="s">
        <v>1216</v>
      </c>
      <c r="N671" t="s">
        <v>1152</v>
      </c>
    </row>
    <row r="672" spans="1:14" x14ac:dyDescent="0.3">
      <c r="A672" t="s">
        <v>841</v>
      </c>
      <c r="B672">
        <v>22</v>
      </c>
      <c r="C672" s="1">
        <v>0.40500000000000003</v>
      </c>
      <c r="D672" s="1">
        <v>0.49399999999999999</v>
      </c>
      <c r="E672">
        <v>22</v>
      </c>
      <c r="F672">
        <v>362</v>
      </c>
      <c r="G672">
        <v>987</v>
      </c>
      <c r="H672" s="1">
        <v>0.36699999999999999</v>
      </c>
      <c r="I672" t="s">
        <v>99</v>
      </c>
      <c r="J672" t="s">
        <v>6</v>
      </c>
      <c r="K672" t="s">
        <v>6</v>
      </c>
      <c r="L672" t="s">
        <v>1207</v>
      </c>
      <c r="M672" t="s">
        <v>1216</v>
      </c>
      <c r="N672" t="s">
        <v>1152</v>
      </c>
    </row>
    <row r="673" spans="1:14" x14ac:dyDescent="0.3">
      <c r="A673" t="s">
        <v>1019</v>
      </c>
      <c r="B673">
        <v>22</v>
      </c>
      <c r="C673" s="1">
        <v>0.40500000000000003</v>
      </c>
      <c r="D673" s="1">
        <v>0.49399999999999999</v>
      </c>
      <c r="E673">
        <v>20</v>
      </c>
      <c r="F673">
        <v>325</v>
      </c>
      <c r="G673">
        <v>885</v>
      </c>
      <c r="H673" s="1">
        <v>0.36699999999999999</v>
      </c>
      <c r="I673" t="s">
        <v>34</v>
      </c>
      <c r="J673" t="s">
        <v>56</v>
      </c>
      <c r="K673" t="s">
        <v>55</v>
      </c>
      <c r="L673" t="s">
        <v>1207</v>
      </c>
      <c r="M673" t="s">
        <v>1216</v>
      </c>
      <c r="N673" t="s">
        <v>1152</v>
      </c>
    </row>
    <row r="674" spans="1:14" x14ac:dyDescent="0.3">
      <c r="A674" t="s">
        <v>939</v>
      </c>
      <c r="B674">
        <v>22</v>
      </c>
      <c r="C674" s="1">
        <v>0.40500000000000003</v>
      </c>
      <c r="D674" s="1">
        <v>0.49399999999999999</v>
      </c>
      <c r="E674">
        <v>21</v>
      </c>
      <c r="F674">
        <v>383</v>
      </c>
      <c r="G674">
        <v>1047</v>
      </c>
      <c r="H674" s="1">
        <v>0.36599999999999999</v>
      </c>
      <c r="I674" t="s">
        <v>34</v>
      </c>
      <c r="J674" t="s">
        <v>93</v>
      </c>
      <c r="K674" t="s">
        <v>75</v>
      </c>
      <c r="L674" t="s">
        <v>1207</v>
      </c>
      <c r="M674" t="s">
        <v>1216</v>
      </c>
      <c r="N674" t="s">
        <v>1152</v>
      </c>
    </row>
    <row r="675" spans="1:14" x14ac:dyDescent="0.3">
      <c r="A675" t="s">
        <v>672</v>
      </c>
      <c r="B675">
        <v>22</v>
      </c>
      <c r="C675" s="1">
        <v>0.40500000000000003</v>
      </c>
      <c r="D675" s="1">
        <v>0.49399999999999999</v>
      </c>
      <c r="E675">
        <v>20</v>
      </c>
      <c r="F675">
        <v>332</v>
      </c>
      <c r="G675">
        <v>909</v>
      </c>
      <c r="H675" s="1">
        <v>0.36499999999999999</v>
      </c>
      <c r="I675" t="s">
        <v>79</v>
      </c>
      <c r="J675" t="s">
        <v>38</v>
      </c>
      <c r="K675" t="s">
        <v>30</v>
      </c>
      <c r="L675" t="s">
        <v>1207</v>
      </c>
      <c r="M675" t="s">
        <v>1216</v>
      </c>
      <c r="N675" t="s">
        <v>1152</v>
      </c>
    </row>
    <row r="676" spans="1:14" x14ac:dyDescent="0.3">
      <c r="A676" t="s">
        <v>874</v>
      </c>
      <c r="B676">
        <v>22</v>
      </c>
      <c r="C676" s="1">
        <v>0.40500000000000003</v>
      </c>
      <c r="D676" s="1">
        <v>0.49399999999999999</v>
      </c>
      <c r="E676">
        <v>19</v>
      </c>
      <c r="F676">
        <v>323</v>
      </c>
      <c r="G676">
        <v>884</v>
      </c>
      <c r="H676" s="1">
        <v>0.36499999999999999</v>
      </c>
      <c r="I676" t="s">
        <v>113</v>
      </c>
      <c r="J676" t="s">
        <v>20</v>
      </c>
      <c r="K676" t="s">
        <v>19</v>
      </c>
      <c r="L676" t="s">
        <v>1207</v>
      </c>
      <c r="M676" t="s">
        <v>1216</v>
      </c>
      <c r="N676" t="s">
        <v>1152</v>
      </c>
    </row>
    <row r="677" spans="1:14" x14ac:dyDescent="0.3">
      <c r="A677" t="s">
        <v>1064</v>
      </c>
      <c r="B677">
        <v>27</v>
      </c>
      <c r="C677" s="1">
        <v>0.495</v>
      </c>
      <c r="D677" s="1">
        <v>0.60899999999999999</v>
      </c>
      <c r="E677">
        <v>3</v>
      </c>
      <c r="F677">
        <v>51</v>
      </c>
      <c r="G677">
        <v>140</v>
      </c>
      <c r="H677" s="1">
        <v>0.36399999999999999</v>
      </c>
      <c r="I677" t="s">
        <v>34</v>
      </c>
      <c r="J677" t="s">
        <v>35</v>
      </c>
      <c r="K677" t="s">
        <v>34</v>
      </c>
      <c r="L677" t="s">
        <v>1207</v>
      </c>
      <c r="M677" t="s">
        <v>1216</v>
      </c>
      <c r="N677" t="s">
        <v>1205</v>
      </c>
    </row>
    <row r="678" spans="1:14" x14ac:dyDescent="0.3">
      <c r="A678" t="s">
        <v>1090</v>
      </c>
      <c r="B678">
        <v>22</v>
      </c>
      <c r="C678" s="1">
        <v>0.40500000000000003</v>
      </c>
      <c r="D678" s="1">
        <v>0.49399999999999999</v>
      </c>
      <c r="E678">
        <v>4</v>
      </c>
      <c r="F678">
        <v>66</v>
      </c>
      <c r="G678">
        <v>182</v>
      </c>
      <c r="H678" s="1">
        <v>0.36299999999999999</v>
      </c>
      <c r="I678" t="s">
        <v>15</v>
      </c>
      <c r="J678" t="s">
        <v>16</v>
      </c>
      <c r="K678" t="s">
        <v>15</v>
      </c>
      <c r="L678" t="s">
        <v>1207</v>
      </c>
      <c r="M678" t="s">
        <v>1216</v>
      </c>
      <c r="N678" t="s">
        <v>1205</v>
      </c>
    </row>
    <row r="679" spans="1:14" x14ac:dyDescent="0.3">
      <c r="A679" t="s">
        <v>294</v>
      </c>
      <c r="B679">
        <v>18</v>
      </c>
      <c r="C679" s="1">
        <v>0.33500000000000002</v>
      </c>
      <c r="D679" s="1">
        <v>0.49399999999999999</v>
      </c>
      <c r="E679">
        <v>13</v>
      </c>
      <c r="F679">
        <v>224</v>
      </c>
      <c r="G679">
        <v>619</v>
      </c>
      <c r="H679" s="1">
        <v>0.36199999999999999</v>
      </c>
      <c r="I679" t="s">
        <v>99</v>
      </c>
      <c r="J679" t="s">
        <v>213</v>
      </c>
      <c r="K679" t="s">
        <v>214</v>
      </c>
      <c r="L679" t="s">
        <v>1206</v>
      </c>
      <c r="M679" t="s">
        <v>1216</v>
      </c>
      <c r="N679" t="s">
        <v>1152</v>
      </c>
    </row>
    <row r="680" spans="1:14" x14ac:dyDescent="0.3">
      <c r="A680" t="s">
        <v>1043</v>
      </c>
      <c r="B680">
        <v>22</v>
      </c>
      <c r="C680" s="1">
        <v>0.40500000000000003</v>
      </c>
      <c r="D680" s="1">
        <v>0.49399999999999999</v>
      </c>
      <c r="E680">
        <v>20</v>
      </c>
      <c r="F680">
        <v>322</v>
      </c>
      <c r="G680">
        <v>889</v>
      </c>
      <c r="H680" s="1">
        <v>0.36199999999999999</v>
      </c>
      <c r="I680" t="s">
        <v>164</v>
      </c>
      <c r="J680" t="s">
        <v>146</v>
      </c>
      <c r="K680" t="s">
        <v>145</v>
      </c>
      <c r="L680" t="s">
        <v>1207</v>
      </c>
      <c r="M680" t="s">
        <v>1216</v>
      </c>
      <c r="N680" t="s">
        <v>1152</v>
      </c>
    </row>
    <row r="681" spans="1:14" x14ac:dyDescent="0.3">
      <c r="A681" t="s">
        <v>772</v>
      </c>
      <c r="B681">
        <v>22</v>
      </c>
      <c r="C681" s="1">
        <v>0.40500000000000003</v>
      </c>
      <c r="D681" s="1">
        <v>0.49399999999999999</v>
      </c>
      <c r="E681">
        <v>17</v>
      </c>
      <c r="F681">
        <v>291</v>
      </c>
      <c r="G681">
        <v>805</v>
      </c>
      <c r="H681" s="1">
        <v>0.36099999999999999</v>
      </c>
      <c r="I681" t="s">
        <v>150</v>
      </c>
      <c r="J681" t="s">
        <v>56</v>
      </c>
      <c r="K681" t="s">
        <v>55</v>
      </c>
      <c r="L681" t="s">
        <v>1207</v>
      </c>
      <c r="M681" t="s">
        <v>1216</v>
      </c>
      <c r="N681" t="s">
        <v>1152</v>
      </c>
    </row>
    <row r="682" spans="1:14" x14ac:dyDescent="0.3">
      <c r="A682" t="s">
        <v>1103</v>
      </c>
      <c r="B682">
        <v>22</v>
      </c>
      <c r="C682" s="1">
        <v>0.40500000000000003</v>
      </c>
      <c r="D682" s="1">
        <v>0.49399999999999999</v>
      </c>
      <c r="E682">
        <v>3</v>
      </c>
      <c r="F682">
        <v>53</v>
      </c>
      <c r="G682">
        <v>147</v>
      </c>
      <c r="H682" s="1">
        <v>0.36099999999999999</v>
      </c>
      <c r="I682" t="s">
        <v>23</v>
      </c>
      <c r="J682" t="s">
        <v>22</v>
      </c>
      <c r="K682" t="s">
        <v>23</v>
      </c>
      <c r="L682" t="s">
        <v>1207</v>
      </c>
      <c r="M682" t="s">
        <v>1216</v>
      </c>
      <c r="N682" t="s">
        <v>1205</v>
      </c>
    </row>
    <row r="683" spans="1:14" x14ac:dyDescent="0.3">
      <c r="A683" t="s">
        <v>1151</v>
      </c>
      <c r="B683">
        <v>22</v>
      </c>
      <c r="C683" s="1">
        <v>0.40500000000000003</v>
      </c>
      <c r="D683" s="1">
        <v>0.49399999999999999</v>
      </c>
      <c r="E683">
        <v>11</v>
      </c>
      <c r="F683">
        <v>179</v>
      </c>
      <c r="G683">
        <v>496</v>
      </c>
      <c r="H683" s="1">
        <v>0.36099999999999999</v>
      </c>
      <c r="I683" t="s">
        <v>11</v>
      </c>
      <c r="J683" t="s">
        <v>64</v>
      </c>
      <c r="K683" t="s">
        <v>63</v>
      </c>
      <c r="L683" t="s">
        <v>1207</v>
      </c>
      <c r="M683" t="s">
        <v>1216</v>
      </c>
      <c r="N683" t="s">
        <v>1152</v>
      </c>
    </row>
    <row r="684" spans="1:14" x14ac:dyDescent="0.3">
      <c r="A684" t="s">
        <v>819</v>
      </c>
      <c r="B684">
        <v>22</v>
      </c>
      <c r="C684" s="1">
        <v>0.40500000000000003</v>
      </c>
      <c r="D684" s="1">
        <v>0.49399999999999999</v>
      </c>
      <c r="E684">
        <v>19</v>
      </c>
      <c r="F684">
        <v>329</v>
      </c>
      <c r="G684">
        <v>920</v>
      </c>
      <c r="H684" s="1">
        <v>0.35799999999999998</v>
      </c>
      <c r="I684" t="s">
        <v>34</v>
      </c>
      <c r="J684" t="s">
        <v>20</v>
      </c>
      <c r="K684" t="s">
        <v>19</v>
      </c>
      <c r="L684" t="s">
        <v>1207</v>
      </c>
      <c r="M684" t="s">
        <v>1216</v>
      </c>
      <c r="N684" t="s">
        <v>1152</v>
      </c>
    </row>
    <row r="685" spans="1:14" x14ac:dyDescent="0.3">
      <c r="A685" t="s">
        <v>820</v>
      </c>
      <c r="B685">
        <v>22</v>
      </c>
      <c r="C685" s="1">
        <v>0.40500000000000003</v>
      </c>
      <c r="D685" s="1">
        <v>0.49399999999999999</v>
      </c>
      <c r="E685">
        <v>20</v>
      </c>
      <c r="F685">
        <v>341</v>
      </c>
      <c r="G685">
        <v>956</v>
      </c>
      <c r="H685" s="1">
        <v>0.35699999999999998</v>
      </c>
      <c r="I685" t="s">
        <v>79</v>
      </c>
      <c r="J685" t="s">
        <v>38</v>
      </c>
      <c r="K685" t="s">
        <v>30</v>
      </c>
      <c r="L685" t="s">
        <v>1207</v>
      </c>
      <c r="M685" t="s">
        <v>1216</v>
      </c>
      <c r="N685" t="s">
        <v>1152</v>
      </c>
    </row>
    <row r="686" spans="1:14" x14ac:dyDescent="0.3">
      <c r="A686" t="s">
        <v>727</v>
      </c>
      <c r="B686">
        <v>27</v>
      </c>
      <c r="C686" s="1">
        <v>0.495</v>
      </c>
      <c r="D686" s="1">
        <v>0.60899999999999999</v>
      </c>
      <c r="E686">
        <v>23</v>
      </c>
      <c r="F686">
        <v>363</v>
      </c>
      <c r="G686">
        <v>1023</v>
      </c>
      <c r="H686" s="1">
        <v>0.35499999999999998</v>
      </c>
      <c r="I686" t="s">
        <v>249</v>
      </c>
      <c r="J686" t="s">
        <v>728</v>
      </c>
      <c r="K686" t="s">
        <v>249</v>
      </c>
      <c r="L686" t="s">
        <v>1207</v>
      </c>
      <c r="M686" t="s">
        <v>1216</v>
      </c>
      <c r="N686" t="s">
        <v>1152</v>
      </c>
    </row>
    <row r="687" spans="1:14" x14ac:dyDescent="0.3">
      <c r="A687" t="s">
        <v>983</v>
      </c>
      <c r="B687">
        <v>27</v>
      </c>
      <c r="C687" s="1">
        <v>0.495</v>
      </c>
      <c r="D687" s="1">
        <v>0.60899999999999999</v>
      </c>
      <c r="E687">
        <v>16</v>
      </c>
      <c r="F687">
        <v>288</v>
      </c>
      <c r="G687">
        <v>812</v>
      </c>
      <c r="H687" s="1">
        <v>0.35499999999999998</v>
      </c>
      <c r="I687" t="s">
        <v>34</v>
      </c>
      <c r="J687" t="s">
        <v>153</v>
      </c>
      <c r="K687" t="s">
        <v>72</v>
      </c>
      <c r="L687" t="s">
        <v>1207</v>
      </c>
      <c r="M687" t="s">
        <v>1216</v>
      </c>
      <c r="N687" t="s">
        <v>1152</v>
      </c>
    </row>
    <row r="688" spans="1:14" x14ac:dyDescent="0.3">
      <c r="A688" t="s">
        <v>1035</v>
      </c>
      <c r="B688">
        <v>22</v>
      </c>
      <c r="C688" s="1">
        <v>0.40500000000000003</v>
      </c>
      <c r="D688" s="1">
        <v>0.49399999999999999</v>
      </c>
      <c r="E688">
        <v>20</v>
      </c>
      <c r="F688">
        <v>315</v>
      </c>
      <c r="G688">
        <v>887</v>
      </c>
      <c r="H688" s="1">
        <v>0.35499999999999998</v>
      </c>
      <c r="I688" t="s">
        <v>79</v>
      </c>
      <c r="J688" t="s">
        <v>146</v>
      </c>
      <c r="K688" t="s">
        <v>145</v>
      </c>
      <c r="L688" t="s">
        <v>1207</v>
      </c>
      <c r="M688" t="s">
        <v>1216</v>
      </c>
      <c r="N688" t="s">
        <v>1205</v>
      </c>
    </row>
    <row r="689" spans="1:14" x14ac:dyDescent="0.3">
      <c r="A689" t="s">
        <v>987</v>
      </c>
      <c r="B689">
        <v>22</v>
      </c>
      <c r="C689" s="1">
        <v>0.40500000000000003</v>
      </c>
      <c r="D689" s="1">
        <v>0.49399999999999999</v>
      </c>
      <c r="E689">
        <v>22</v>
      </c>
      <c r="F689">
        <v>336</v>
      </c>
      <c r="G689">
        <v>949</v>
      </c>
      <c r="H689" s="1">
        <v>0.35399999999999998</v>
      </c>
      <c r="I689" t="s">
        <v>91</v>
      </c>
      <c r="J689" t="s">
        <v>100</v>
      </c>
      <c r="K689" t="s">
        <v>99</v>
      </c>
      <c r="L689" t="s">
        <v>1207</v>
      </c>
      <c r="M689" t="s">
        <v>1216</v>
      </c>
      <c r="N689" t="s">
        <v>1152</v>
      </c>
    </row>
    <row r="690" spans="1:14" x14ac:dyDescent="0.3">
      <c r="A690" t="s">
        <v>248</v>
      </c>
      <c r="B690">
        <v>18</v>
      </c>
      <c r="C690" s="1">
        <v>0.33500000000000002</v>
      </c>
      <c r="D690" s="1">
        <v>0.49399999999999999</v>
      </c>
      <c r="E690">
        <v>24</v>
      </c>
      <c r="F690">
        <v>396</v>
      </c>
      <c r="G690">
        <v>1123</v>
      </c>
      <c r="H690" s="1">
        <v>0.35299999999999998</v>
      </c>
      <c r="I690" t="s">
        <v>249</v>
      </c>
      <c r="J690" t="s">
        <v>75</v>
      </c>
      <c r="K690" t="s">
        <v>76</v>
      </c>
      <c r="L690" t="s">
        <v>1206</v>
      </c>
      <c r="M690" t="s">
        <v>1216</v>
      </c>
      <c r="N690" t="s">
        <v>1152</v>
      </c>
    </row>
    <row r="691" spans="1:14" x14ac:dyDescent="0.3">
      <c r="A691" t="s">
        <v>986</v>
      </c>
      <c r="B691">
        <v>22</v>
      </c>
      <c r="C691" s="1">
        <v>0.40500000000000003</v>
      </c>
      <c r="D691" s="1">
        <v>0.49399999999999999</v>
      </c>
      <c r="E691">
        <v>12</v>
      </c>
      <c r="F691">
        <v>200</v>
      </c>
      <c r="G691">
        <v>566</v>
      </c>
      <c r="H691" s="1">
        <v>0.35299999999999998</v>
      </c>
      <c r="I691" t="s">
        <v>26</v>
      </c>
      <c r="J691" t="s">
        <v>22</v>
      </c>
      <c r="K691" t="s">
        <v>23</v>
      </c>
      <c r="L691" t="s">
        <v>1207</v>
      </c>
      <c r="M691" t="s">
        <v>1216</v>
      </c>
      <c r="N691" t="s">
        <v>1205</v>
      </c>
    </row>
    <row r="692" spans="1:14" x14ac:dyDescent="0.3">
      <c r="A692" t="s">
        <v>1088</v>
      </c>
      <c r="B692">
        <v>22</v>
      </c>
      <c r="C692" s="1">
        <v>0.40500000000000003</v>
      </c>
      <c r="D692" s="1">
        <v>0.49399999999999999</v>
      </c>
      <c r="E692">
        <v>5</v>
      </c>
      <c r="F692">
        <v>82</v>
      </c>
      <c r="G692">
        <v>232</v>
      </c>
      <c r="H692" s="1">
        <v>0.35299999999999998</v>
      </c>
      <c r="I692" t="s">
        <v>34</v>
      </c>
      <c r="J692" t="s">
        <v>38</v>
      </c>
      <c r="K692" t="s">
        <v>30</v>
      </c>
      <c r="L692" t="s">
        <v>1207</v>
      </c>
      <c r="M692" t="s">
        <v>1216</v>
      </c>
      <c r="N692" t="s">
        <v>1152</v>
      </c>
    </row>
    <row r="693" spans="1:14" x14ac:dyDescent="0.3">
      <c r="A693" t="s">
        <v>637</v>
      </c>
      <c r="B693">
        <v>18</v>
      </c>
      <c r="C693" s="1">
        <v>0.33500000000000002</v>
      </c>
      <c r="D693" s="1">
        <v>0.49399999999999999</v>
      </c>
      <c r="E693">
        <v>5</v>
      </c>
      <c r="F693">
        <v>88</v>
      </c>
      <c r="G693">
        <v>250</v>
      </c>
      <c r="H693" s="1">
        <v>0.35199999999999998</v>
      </c>
      <c r="I693" t="s">
        <v>34</v>
      </c>
      <c r="J693" t="s">
        <v>30</v>
      </c>
      <c r="K693" t="s">
        <v>38</v>
      </c>
      <c r="L693" t="s">
        <v>1206</v>
      </c>
      <c r="M693" t="s">
        <v>1216</v>
      </c>
      <c r="N693" t="s">
        <v>1152</v>
      </c>
    </row>
    <row r="694" spans="1:14" x14ac:dyDescent="0.3">
      <c r="A694" t="s">
        <v>1023</v>
      </c>
      <c r="B694">
        <v>22</v>
      </c>
      <c r="C694" s="1">
        <v>0.40500000000000003</v>
      </c>
      <c r="D694" s="1">
        <v>0.49399999999999999</v>
      </c>
      <c r="E694">
        <v>23</v>
      </c>
      <c r="F694">
        <v>373</v>
      </c>
      <c r="G694">
        <v>1060</v>
      </c>
      <c r="H694" s="1">
        <v>0.35199999999999998</v>
      </c>
      <c r="I694" t="s">
        <v>26</v>
      </c>
      <c r="J694" t="s">
        <v>50</v>
      </c>
      <c r="K694" t="s">
        <v>49</v>
      </c>
      <c r="L694" t="s">
        <v>1207</v>
      </c>
      <c r="M694" t="s">
        <v>1216</v>
      </c>
      <c r="N694" t="s">
        <v>1152</v>
      </c>
    </row>
    <row r="695" spans="1:14" x14ac:dyDescent="0.3">
      <c r="A695" t="s">
        <v>1142</v>
      </c>
      <c r="B695">
        <v>22</v>
      </c>
      <c r="C695" s="1">
        <v>0.40500000000000003</v>
      </c>
      <c r="D695" s="1">
        <v>0.49399999999999999</v>
      </c>
      <c r="E695">
        <v>3</v>
      </c>
      <c r="F695">
        <v>57</v>
      </c>
      <c r="G695">
        <v>163</v>
      </c>
      <c r="H695" s="1">
        <v>0.35</v>
      </c>
      <c r="I695" t="s">
        <v>34</v>
      </c>
      <c r="J695" t="s">
        <v>22</v>
      </c>
      <c r="K695" t="s">
        <v>23</v>
      </c>
      <c r="L695" t="s">
        <v>1207</v>
      </c>
      <c r="M695" t="s">
        <v>1216</v>
      </c>
      <c r="N695" t="s">
        <v>1205</v>
      </c>
    </row>
    <row r="696" spans="1:14" x14ac:dyDescent="0.3">
      <c r="A696" t="s">
        <v>36</v>
      </c>
      <c r="B696">
        <v>15</v>
      </c>
      <c r="C696" s="1">
        <v>0.27500000000000002</v>
      </c>
      <c r="D696" s="1">
        <v>0.33400000000000002</v>
      </c>
      <c r="E696">
        <v>3</v>
      </c>
      <c r="F696">
        <v>58</v>
      </c>
      <c r="G696">
        <v>166</v>
      </c>
      <c r="H696" s="1">
        <v>0.34899999999999998</v>
      </c>
      <c r="I696" t="s">
        <v>22</v>
      </c>
      <c r="J696" t="s">
        <v>34</v>
      </c>
      <c r="K696" t="s">
        <v>35</v>
      </c>
      <c r="L696" s="2" t="s">
        <v>188</v>
      </c>
      <c r="M696" t="s">
        <v>1216</v>
      </c>
      <c r="N696" t="s">
        <v>1152</v>
      </c>
    </row>
    <row r="697" spans="1:14" x14ac:dyDescent="0.3">
      <c r="A697" t="s">
        <v>244</v>
      </c>
      <c r="B697">
        <v>18</v>
      </c>
      <c r="C697" s="1">
        <v>0.33500000000000002</v>
      </c>
      <c r="D697" s="1">
        <v>0.49399999999999999</v>
      </c>
      <c r="E697">
        <v>21</v>
      </c>
      <c r="F697">
        <v>326</v>
      </c>
      <c r="G697">
        <v>935</v>
      </c>
      <c r="H697" s="1">
        <v>0.34899999999999998</v>
      </c>
      <c r="I697" t="s">
        <v>176</v>
      </c>
      <c r="J697" t="s">
        <v>96</v>
      </c>
      <c r="K697" t="s">
        <v>97</v>
      </c>
      <c r="L697" t="s">
        <v>1206</v>
      </c>
      <c r="M697" t="s">
        <v>1216</v>
      </c>
      <c r="N697" t="s">
        <v>1205</v>
      </c>
    </row>
    <row r="698" spans="1:14" x14ac:dyDescent="0.3">
      <c r="A698" t="s">
        <v>445</v>
      </c>
      <c r="B698">
        <v>15</v>
      </c>
      <c r="C698" s="1">
        <v>0.27500000000000002</v>
      </c>
      <c r="D698" s="1">
        <v>0.33400000000000002</v>
      </c>
      <c r="E698">
        <v>2</v>
      </c>
      <c r="F698">
        <v>26</v>
      </c>
      <c r="G698">
        <v>75</v>
      </c>
      <c r="H698" s="1">
        <v>0.34699999999999998</v>
      </c>
      <c r="I698" t="s">
        <v>6</v>
      </c>
      <c r="J698" t="s">
        <v>6</v>
      </c>
      <c r="K698" t="s">
        <v>6</v>
      </c>
      <c r="L698" t="s">
        <v>1206</v>
      </c>
      <c r="M698" t="s">
        <v>1216</v>
      </c>
      <c r="N698" t="s">
        <v>1152</v>
      </c>
    </row>
    <row r="699" spans="1:14" x14ac:dyDescent="0.3">
      <c r="A699" t="s">
        <v>132</v>
      </c>
      <c r="B699">
        <v>18</v>
      </c>
      <c r="C699" s="1">
        <v>0.33500000000000002</v>
      </c>
      <c r="D699" s="1">
        <v>0.49399999999999999</v>
      </c>
      <c r="E699">
        <v>21</v>
      </c>
      <c r="F699">
        <v>333</v>
      </c>
      <c r="G699">
        <v>962</v>
      </c>
      <c r="H699" s="1">
        <v>0.34599999999999997</v>
      </c>
      <c r="I699" t="s">
        <v>72</v>
      </c>
      <c r="J699" t="s">
        <v>96</v>
      </c>
      <c r="K699" t="s">
        <v>97</v>
      </c>
      <c r="L699" t="s">
        <v>1206</v>
      </c>
      <c r="M699" t="s">
        <v>1216</v>
      </c>
      <c r="N699" t="s">
        <v>1152</v>
      </c>
    </row>
    <row r="700" spans="1:14" x14ac:dyDescent="0.3">
      <c r="A700" t="s">
        <v>1133</v>
      </c>
      <c r="B700">
        <v>27</v>
      </c>
      <c r="C700" s="1">
        <v>0.495</v>
      </c>
      <c r="D700" s="1">
        <v>0.60899999999999999</v>
      </c>
      <c r="E700">
        <v>11</v>
      </c>
      <c r="F700">
        <v>171</v>
      </c>
      <c r="G700">
        <v>494</v>
      </c>
      <c r="H700" s="1">
        <v>0.34599999999999997</v>
      </c>
      <c r="I700" t="s">
        <v>34</v>
      </c>
      <c r="J700" t="s">
        <v>12</v>
      </c>
      <c r="K700" t="s">
        <v>11</v>
      </c>
      <c r="L700" t="s">
        <v>1207</v>
      </c>
      <c r="M700" t="s">
        <v>1216</v>
      </c>
      <c r="N700" t="s">
        <v>1152</v>
      </c>
    </row>
    <row r="701" spans="1:14" x14ac:dyDescent="0.3">
      <c r="A701" t="s">
        <v>878</v>
      </c>
      <c r="B701">
        <v>22</v>
      </c>
      <c r="C701" s="1">
        <v>0.40500000000000003</v>
      </c>
      <c r="D701" s="1">
        <v>0.49399999999999999</v>
      </c>
      <c r="E701">
        <v>22</v>
      </c>
      <c r="F701">
        <v>368</v>
      </c>
      <c r="G701">
        <v>1066</v>
      </c>
      <c r="H701" s="1">
        <v>0.34499999999999997</v>
      </c>
      <c r="I701" t="s">
        <v>176</v>
      </c>
      <c r="J701" t="s">
        <v>8</v>
      </c>
      <c r="K701" t="s">
        <v>7</v>
      </c>
      <c r="L701" t="s">
        <v>1207</v>
      </c>
      <c r="M701" t="s">
        <v>1216</v>
      </c>
      <c r="N701" t="s">
        <v>1152</v>
      </c>
    </row>
    <row r="702" spans="1:14" x14ac:dyDescent="0.3">
      <c r="A702" t="s">
        <v>985</v>
      </c>
      <c r="B702">
        <v>22</v>
      </c>
      <c r="C702" s="1">
        <v>0.40500000000000003</v>
      </c>
      <c r="D702" s="1">
        <v>0.49399999999999999</v>
      </c>
      <c r="E702">
        <v>25</v>
      </c>
      <c r="F702">
        <v>435</v>
      </c>
      <c r="G702">
        <v>1275</v>
      </c>
      <c r="H702" s="1">
        <v>0.34100000000000003</v>
      </c>
      <c r="I702" t="s">
        <v>249</v>
      </c>
      <c r="J702" t="s">
        <v>20</v>
      </c>
      <c r="K702" t="s">
        <v>19</v>
      </c>
      <c r="L702" t="s">
        <v>1207</v>
      </c>
      <c r="M702" t="s">
        <v>1216</v>
      </c>
      <c r="N702" t="s">
        <v>1152</v>
      </c>
    </row>
    <row r="703" spans="1:14" x14ac:dyDescent="0.3">
      <c r="A703" t="s">
        <v>1129</v>
      </c>
      <c r="B703">
        <v>22</v>
      </c>
      <c r="C703" s="1">
        <v>0.40500000000000003</v>
      </c>
      <c r="D703" s="1">
        <v>0.49399999999999999</v>
      </c>
      <c r="E703">
        <v>3</v>
      </c>
      <c r="F703">
        <v>46</v>
      </c>
      <c r="G703">
        <v>135</v>
      </c>
      <c r="H703" s="1">
        <v>0.34100000000000003</v>
      </c>
      <c r="I703" t="s">
        <v>34</v>
      </c>
      <c r="J703" t="s">
        <v>35</v>
      </c>
      <c r="K703" t="s">
        <v>34</v>
      </c>
      <c r="L703" t="s">
        <v>1207</v>
      </c>
      <c r="M703" t="s">
        <v>1216</v>
      </c>
      <c r="N703" t="s">
        <v>1205</v>
      </c>
    </row>
    <row r="704" spans="1:14" x14ac:dyDescent="0.3">
      <c r="A704" t="s">
        <v>1204</v>
      </c>
      <c r="B704">
        <v>18</v>
      </c>
      <c r="C704" s="1">
        <v>0.33500000000000002</v>
      </c>
      <c r="D704" s="1">
        <v>0.49399999999999999</v>
      </c>
      <c r="E704">
        <v>3</v>
      </c>
      <c r="F704">
        <v>55</v>
      </c>
      <c r="G704">
        <v>162</v>
      </c>
      <c r="H704" s="1">
        <v>0.34</v>
      </c>
      <c r="I704" t="s">
        <v>23</v>
      </c>
      <c r="J704" t="s">
        <v>22</v>
      </c>
      <c r="K704" t="s">
        <v>23</v>
      </c>
      <c r="L704" t="s">
        <v>1206</v>
      </c>
      <c r="M704" t="s">
        <v>1216</v>
      </c>
      <c r="N704" t="s">
        <v>1152</v>
      </c>
    </row>
    <row r="705" spans="1:14" x14ac:dyDescent="0.3">
      <c r="A705" t="s">
        <v>840</v>
      </c>
      <c r="B705">
        <v>22</v>
      </c>
      <c r="C705" s="1">
        <v>0.40500000000000003</v>
      </c>
      <c r="D705" s="1">
        <v>0.49399999999999999</v>
      </c>
      <c r="E705">
        <v>22</v>
      </c>
      <c r="F705">
        <v>338</v>
      </c>
      <c r="G705">
        <v>994</v>
      </c>
      <c r="H705" s="1">
        <v>0.34</v>
      </c>
      <c r="I705" t="s">
        <v>125</v>
      </c>
      <c r="J705" t="s">
        <v>8</v>
      </c>
      <c r="K705" t="s">
        <v>7</v>
      </c>
      <c r="L705" t="s">
        <v>1207</v>
      </c>
      <c r="M705" t="s">
        <v>1216</v>
      </c>
      <c r="N705" t="s">
        <v>1152</v>
      </c>
    </row>
    <row r="706" spans="1:14" x14ac:dyDescent="0.3">
      <c r="A706" t="s">
        <v>111</v>
      </c>
      <c r="B706">
        <v>18</v>
      </c>
      <c r="C706" s="1">
        <v>0.33500000000000002</v>
      </c>
      <c r="D706" s="1">
        <v>0.49399999999999999</v>
      </c>
      <c r="E706">
        <v>22</v>
      </c>
      <c r="F706">
        <v>343</v>
      </c>
      <c r="G706">
        <v>1012</v>
      </c>
      <c r="H706" s="1">
        <v>0.33900000000000002</v>
      </c>
      <c r="I706" t="s">
        <v>11</v>
      </c>
      <c r="J706" t="s">
        <v>62</v>
      </c>
      <c r="K706" t="s">
        <v>10</v>
      </c>
      <c r="L706" t="s">
        <v>1206</v>
      </c>
      <c r="M706" t="s">
        <v>1216</v>
      </c>
      <c r="N706" t="s">
        <v>1152</v>
      </c>
    </row>
    <row r="707" spans="1:14" x14ac:dyDescent="0.3">
      <c r="A707" t="s">
        <v>877</v>
      </c>
      <c r="B707">
        <v>22</v>
      </c>
      <c r="C707" s="1">
        <v>0.40500000000000003</v>
      </c>
      <c r="D707" s="1">
        <v>0.49399999999999999</v>
      </c>
      <c r="E707">
        <v>20</v>
      </c>
      <c r="F707">
        <v>332</v>
      </c>
      <c r="G707">
        <v>979</v>
      </c>
      <c r="H707" s="1">
        <v>0.33900000000000002</v>
      </c>
      <c r="I707" t="s">
        <v>31</v>
      </c>
      <c r="J707" t="s">
        <v>56</v>
      </c>
      <c r="K707" t="s">
        <v>55</v>
      </c>
      <c r="L707" t="s">
        <v>1207</v>
      </c>
      <c r="M707" t="s">
        <v>1216</v>
      </c>
      <c r="N707" t="s">
        <v>1152</v>
      </c>
    </row>
    <row r="708" spans="1:14" x14ac:dyDescent="0.3">
      <c r="A708" t="s">
        <v>199</v>
      </c>
      <c r="B708">
        <v>18</v>
      </c>
      <c r="C708" s="1">
        <v>0.33500000000000002</v>
      </c>
      <c r="D708" s="1">
        <v>0.49399999999999999</v>
      </c>
      <c r="E708">
        <v>19</v>
      </c>
      <c r="F708">
        <v>319</v>
      </c>
      <c r="G708">
        <v>949</v>
      </c>
      <c r="H708" s="1">
        <v>0.33600000000000002</v>
      </c>
      <c r="I708" t="s">
        <v>143</v>
      </c>
      <c r="J708" t="s">
        <v>52</v>
      </c>
      <c r="K708" t="s">
        <v>53</v>
      </c>
      <c r="L708" t="s">
        <v>1206</v>
      </c>
      <c r="M708" t="s">
        <v>1216</v>
      </c>
      <c r="N708" t="s">
        <v>1152</v>
      </c>
    </row>
    <row r="709" spans="1:14" x14ac:dyDescent="0.3">
      <c r="A709" t="s">
        <v>770</v>
      </c>
      <c r="B709">
        <v>22</v>
      </c>
      <c r="C709" s="1">
        <v>0.40500000000000003</v>
      </c>
      <c r="D709" s="1">
        <v>0.49399999999999999</v>
      </c>
      <c r="E709">
        <v>20</v>
      </c>
      <c r="F709">
        <v>347</v>
      </c>
      <c r="G709">
        <v>1033</v>
      </c>
      <c r="H709" s="1">
        <v>0.33600000000000002</v>
      </c>
      <c r="I709" t="s">
        <v>176</v>
      </c>
      <c r="J709" t="s">
        <v>32</v>
      </c>
      <c r="K709" t="s">
        <v>31</v>
      </c>
      <c r="L709" t="s">
        <v>1207</v>
      </c>
      <c r="M709" t="s">
        <v>1216</v>
      </c>
      <c r="N709" t="s">
        <v>1152</v>
      </c>
    </row>
    <row r="710" spans="1:14" x14ac:dyDescent="0.3">
      <c r="A710" t="s">
        <v>984</v>
      </c>
      <c r="B710">
        <v>22</v>
      </c>
      <c r="C710" s="1">
        <v>0.40500000000000003</v>
      </c>
      <c r="D710" s="1">
        <v>0.49399999999999999</v>
      </c>
      <c r="E710">
        <v>15</v>
      </c>
      <c r="F710">
        <v>246</v>
      </c>
      <c r="G710">
        <v>732</v>
      </c>
      <c r="H710" s="1">
        <v>0.33600000000000002</v>
      </c>
      <c r="I710" t="s">
        <v>7</v>
      </c>
      <c r="J710" t="s">
        <v>38</v>
      </c>
      <c r="K710" t="s">
        <v>30</v>
      </c>
      <c r="L710" t="s">
        <v>1207</v>
      </c>
      <c r="M710" t="s">
        <v>1216</v>
      </c>
      <c r="N710" t="s">
        <v>1152</v>
      </c>
    </row>
    <row r="711" spans="1:14" x14ac:dyDescent="0.3">
      <c r="A711" t="s">
        <v>1083</v>
      </c>
      <c r="B711">
        <v>22</v>
      </c>
      <c r="C711" s="1">
        <v>0.40500000000000003</v>
      </c>
      <c r="D711" s="1">
        <v>0.49399999999999999</v>
      </c>
      <c r="E711">
        <v>5</v>
      </c>
      <c r="F711">
        <v>73</v>
      </c>
      <c r="G711">
        <v>218</v>
      </c>
      <c r="H711" s="1">
        <v>0.33500000000000002</v>
      </c>
      <c r="I711" t="s">
        <v>31</v>
      </c>
      <c r="J711" t="s">
        <v>32</v>
      </c>
      <c r="K711" t="s">
        <v>31</v>
      </c>
      <c r="L711" t="s">
        <v>1207</v>
      </c>
      <c r="M711" t="s">
        <v>1216</v>
      </c>
      <c r="N711" t="s">
        <v>1205</v>
      </c>
    </row>
    <row r="712" spans="1:14" x14ac:dyDescent="0.3">
      <c r="A712" t="s">
        <v>794</v>
      </c>
      <c r="B712">
        <v>22</v>
      </c>
      <c r="C712" s="1">
        <v>0.40500000000000003</v>
      </c>
      <c r="D712" s="1">
        <v>0.49399999999999999</v>
      </c>
      <c r="E712">
        <v>23</v>
      </c>
      <c r="F712">
        <v>343</v>
      </c>
      <c r="G712">
        <v>1027</v>
      </c>
      <c r="H712" s="1">
        <v>0.33400000000000002</v>
      </c>
      <c r="I712" t="s">
        <v>249</v>
      </c>
      <c r="J712" t="s">
        <v>25</v>
      </c>
      <c r="K712" t="s">
        <v>26</v>
      </c>
      <c r="L712" t="s">
        <v>1207</v>
      </c>
      <c r="M712" t="s">
        <v>1216</v>
      </c>
      <c r="N712" t="s">
        <v>1152</v>
      </c>
    </row>
    <row r="713" spans="1:14" x14ac:dyDescent="0.3">
      <c r="A713" t="s">
        <v>1018</v>
      </c>
      <c r="B713">
        <v>22</v>
      </c>
      <c r="C713" s="1">
        <v>0.40500000000000003</v>
      </c>
      <c r="D713" s="1">
        <v>0.49399999999999999</v>
      </c>
      <c r="E713">
        <v>26</v>
      </c>
      <c r="F713">
        <v>400</v>
      </c>
      <c r="G713">
        <v>1198</v>
      </c>
      <c r="H713" s="1">
        <v>0.33400000000000002</v>
      </c>
      <c r="I713" t="s">
        <v>34</v>
      </c>
      <c r="J713" t="s">
        <v>689</v>
      </c>
      <c r="K713" t="s">
        <v>164</v>
      </c>
      <c r="L713" t="s">
        <v>1207</v>
      </c>
      <c r="M713" t="s">
        <v>1216</v>
      </c>
      <c r="N713" t="s">
        <v>1152</v>
      </c>
    </row>
    <row r="714" spans="1:14" x14ac:dyDescent="0.3">
      <c r="A714" t="s">
        <v>1197</v>
      </c>
      <c r="B714">
        <v>15</v>
      </c>
      <c r="C714" s="1">
        <v>0.27500000000000002</v>
      </c>
      <c r="D714" s="1">
        <v>0.33400000000000002</v>
      </c>
      <c r="E714">
        <v>4</v>
      </c>
      <c r="F714">
        <v>67</v>
      </c>
      <c r="G714">
        <v>201</v>
      </c>
      <c r="H714" s="1">
        <v>0.33300000000000002</v>
      </c>
      <c r="I714" t="s">
        <v>6</v>
      </c>
      <c r="J714" t="s">
        <v>15</v>
      </c>
      <c r="K714" t="s">
        <v>16</v>
      </c>
      <c r="L714" t="s">
        <v>1206</v>
      </c>
      <c r="M714" t="s">
        <v>1216</v>
      </c>
      <c r="N714" t="s">
        <v>1152</v>
      </c>
    </row>
    <row r="715" spans="1:14" x14ac:dyDescent="0.3">
      <c r="A715" t="s">
        <v>843</v>
      </c>
      <c r="B715">
        <v>18</v>
      </c>
      <c r="C715" s="1">
        <v>0.33500000000000002</v>
      </c>
      <c r="D715" s="1">
        <v>0.49399999999999999</v>
      </c>
      <c r="E715">
        <v>19</v>
      </c>
      <c r="F715">
        <v>296</v>
      </c>
      <c r="G715">
        <v>890</v>
      </c>
      <c r="H715" s="1">
        <v>0.33300000000000002</v>
      </c>
      <c r="I715" t="s">
        <v>176</v>
      </c>
      <c r="J715" t="s">
        <v>139</v>
      </c>
      <c r="K715" t="s">
        <v>138</v>
      </c>
      <c r="L715" t="s">
        <v>1207</v>
      </c>
      <c r="M715" t="s">
        <v>1216</v>
      </c>
      <c r="N715" t="s">
        <v>1205</v>
      </c>
    </row>
    <row r="716" spans="1:14" x14ac:dyDescent="0.3">
      <c r="A716" t="s">
        <v>1071</v>
      </c>
      <c r="B716">
        <v>18</v>
      </c>
      <c r="C716" s="1">
        <v>0.33500000000000002</v>
      </c>
      <c r="D716" s="1">
        <v>0.49399999999999999</v>
      </c>
      <c r="E716">
        <v>9</v>
      </c>
      <c r="F716">
        <v>148</v>
      </c>
      <c r="G716">
        <v>444</v>
      </c>
      <c r="H716" s="1">
        <v>0.33300000000000002</v>
      </c>
      <c r="I716" t="s">
        <v>113</v>
      </c>
      <c r="J716" t="s">
        <v>14</v>
      </c>
      <c r="K716" t="s">
        <v>73</v>
      </c>
      <c r="L716" t="s">
        <v>1207</v>
      </c>
      <c r="M716" t="s">
        <v>1216</v>
      </c>
      <c r="N716" t="s">
        <v>1152</v>
      </c>
    </row>
    <row r="717" spans="1:14" x14ac:dyDescent="0.3">
      <c r="A717" t="s">
        <v>1045</v>
      </c>
      <c r="B717">
        <v>22</v>
      </c>
      <c r="C717" s="1">
        <v>0.40500000000000003</v>
      </c>
      <c r="D717" s="1">
        <v>0.49399999999999999</v>
      </c>
      <c r="E717">
        <v>24</v>
      </c>
      <c r="F717">
        <v>379</v>
      </c>
      <c r="G717">
        <v>1154</v>
      </c>
      <c r="H717" s="1">
        <v>0.32800000000000001</v>
      </c>
      <c r="I717" t="s">
        <v>249</v>
      </c>
      <c r="J717" t="s">
        <v>84</v>
      </c>
      <c r="K717" t="s">
        <v>83</v>
      </c>
      <c r="L717" t="s">
        <v>1207</v>
      </c>
      <c r="M717" t="s">
        <v>1216</v>
      </c>
      <c r="N717" t="s">
        <v>1152</v>
      </c>
    </row>
    <row r="718" spans="1:14" x14ac:dyDescent="0.3">
      <c r="A718" t="s">
        <v>798</v>
      </c>
      <c r="B718">
        <v>18</v>
      </c>
      <c r="C718" s="1">
        <v>0.33500000000000002</v>
      </c>
      <c r="D718" s="1">
        <v>0.49399999999999999</v>
      </c>
      <c r="E718">
        <v>22</v>
      </c>
      <c r="F718">
        <v>330</v>
      </c>
      <c r="G718">
        <v>1012</v>
      </c>
      <c r="H718" s="1">
        <v>0.32600000000000001</v>
      </c>
      <c r="I718" t="s">
        <v>11</v>
      </c>
      <c r="J718" t="s">
        <v>18</v>
      </c>
      <c r="K718" t="s">
        <v>60</v>
      </c>
      <c r="L718" t="s">
        <v>1207</v>
      </c>
      <c r="M718" t="s">
        <v>1216</v>
      </c>
      <c r="N718" t="s">
        <v>1152</v>
      </c>
    </row>
    <row r="719" spans="1:14" x14ac:dyDescent="0.3">
      <c r="A719" t="s">
        <v>1128</v>
      </c>
      <c r="B719">
        <v>22</v>
      </c>
      <c r="C719" s="1">
        <v>0.40500000000000003</v>
      </c>
      <c r="D719" s="1">
        <v>0.49399999999999999</v>
      </c>
      <c r="E719">
        <v>4</v>
      </c>
      <c r="F719">
        <v>61</v>
      </c>
      <c r="G719">
        <v>187</v>
      </c>
      <c r="H719" s="1">
        <v>0.32600000000000001</v>
      </c>
      <c r="I719" t="s">
        <v>34</v>
      </c>
      <c r="J719" t="s">
        <v>16</v>
      </c>
      <c r="K719" t="s">
        <v>15</v>
      </c>
      <c r="L719" t="s">
        <v>1207</v>
      </c>
      <c r="M719" t="s">
        <v>1216</v>
      </c>
      <c r="N719" t="s">
        <v>1205</v>
      </c>
    </row>
    <row r="720" spans="1:14" x14ac:dyDescent="0.3">
      <c r="A720" t="s">
        <v>1065</v>
      </c>
      <c r="B720">
        <v>27</v>
      </c>
      <c r="C720" s="1">
        <v>0.495</v>
      </c>
      <c r="D720" s="1">
        <v>0.60899999999999999</v>
      </c>
      <c r="E720">
        <v>3</v>
      </c>
      <c r="F720">
        <v>49</v>
      </c>
      <c r="G720">
        <v>151</v>
      </c>
      <c r="H720" s="1">
        <v>0.32500000000000001</v>
      </c>
      <c r="I720" t="s">
        <v>34</v>
      </c>
      <c r="J720" t="s">
        <v>35</v>
      </c>
      <c r="K720" t="s">
        <v>34</v>
      </c>
      <c r="L720" t="s">
        <v>1207</v>
      </c>
      <c r="M720" t="s">
        <v>1216</v>
      </c>
      <c r="N720" t="s">
        <v>1152</v>
      </c>
    </row>
    <row r="721" spans="1:14" x14ac:dyDescent="0.3">
      <c r="A721" t="s">
        <v>1075</v>
      </c>
      <c r="B721">
        <v>18</v>
      </c>
      <c r="C721" s="1">
        <v>0.33500000000000002</v>
      </c>
      <c r="D721" s="1">
        <v>0.49399999999999999</v>
      </c>
      <c r="E721">
        <v>4</v>
      </c>
      <c r="F721">
        <v>69</v>
      </c>
      <c r="G721">
        <v>213</v>
      </c>
      <c r="H721" s="1">
        <v>0.32400000000000001</v>
      </c>
      <c r="I721" t="s">
        <v>34</v>
      </c>
      <c r="J721" t="s">
        <v>16</v>
      </c>
      <c r="K721" t="s">
        <v>15</v>
      </c>
      <c r="L721" t="s">
        <v>1207</v>
      </c>
      <c r="M721" t="s">
        <v>1216</v>
      </c>
      <c r="N721" t="s">
        <v>1152</v>
      </c>
    </row>
    <row r="722" spans="1:14" x14ac:dyDescent="0.3">
      <c r="A722" t="s">
        <v>959</v>
      </c>
      <c r="B722">
        <v>22</v>
      </c>
      <c r="C722" s="1">
        <v>0.40500000000000003</v>
      </c>
      <c r="D722" s="1">
        <v>0.49399999999999999</v>
      </c>
      <c r="E722">
        <v>23</v>
      </c>
      <c r="F722">
        <v>323</v>
      </c>
      <c r="G722">
        <v>1000</v>
      </c>
      <c r="H722" s="1">
        <v>0.32300000000000001</v>
      </c>
      <c r="I722" t="s">
        <v>155</v>
      </c>
      <c r="J722" t="s">
        <v>25</v>
      </c>
      <c r="K722" t="s">
        <v>26</v>
      </c>
      <c r="L722" t="s">
        <v>1207</v>
      </c>
      <c r="M722" t="s">
        <v>1216</v>
      </c>
      <c r="N722" t="s">
        <v>1152</v>
      </c>
    </row>
    <row r="723" spans="1:14" x14ac:dyDescent="0.3">
      <c r="A723" t="s">
        <v>1124</v>
      </c>
      <c r="B723">
        <v>22</v>
      </c>
      <c r="C723" s="1">
        <v>0.40500000000000003</v>
      </c>
      <c r="D723" s="1">
        <v>0.49399999999999999</v>
      </c>
      <c r="E723">
        <v>6</v>
      </c>
      <c r="F723">
        <v>105</v>
      </c>
      <c r="G723">
        <v>325</v>
      </c>
      <c r="H723" s="1">
        <v>0.32300000000000001</v>
      </c>
      <c r="I723" t="s">
        <v>26</v>
      </c>
      <c r="J723" t="s">
        <v>25</v>
      </c>
      <c r="K723" t="s">
        <v>26</v>
      </c>
      <c r="L723" t="s">
        <v>1207</v>
      </c>
      <c r="M723" t="s">
        <v>1216</v>
      </c>
      <c r="N723" t="s">
        <v>1152</v>
      </c>
    </row>
    <row r="724" spans="1:14" x14ac:dyDescent="0.3">
      <c r="A724" t="s">
        <v>1046</v>
      </c>
      <c r="B724">
        <v>18</v>
      </c>
      <c r="C724" s="1">
        <v>0.33500000000000002</v>
      </c>
      <c r="D724" s="1">
        <v>0.49399999999999999</v>
      </c>
      <c r="E724">
        <v>21</v>
      </c>
      <c r="F724">
        <v>315</v>
      </c>
      <c r="G724">
        <v>978</v>
      </c>
      <c r="H724" s="1">
        <v>0.32200000000000001</v>
      </c>
      <c r="I724" t="s">
        <v>176</v>
      </c>
      <c r="J724" t="s">
        <v>93</v>
      </c>
      <c r="K724" t="s">
        <v>75</v>
      </c>
      <c r="L724" t="s">
        <v>1207</v>
      </c>
      <c r="M724" t="s">
        <v>1216</v>
      </c>
      <c r="N724" t="s">
        <v>1152</v>
      </c>
    </row>
    <row r="725" spans="1:14" x14ac:dyDescent="0.3">
      <c r="A725" t="s">
        <v>1069</v>
      </c>
      <c r="B725">
        <v>22</v>
      </c>
      <c r="C725" s="1">
        <v>0.40500000000000003</v>
      </c>
      <c r="D725" s="1">
        <v>0.49399999999999999</v>
      </c>
      <c r="E725">
        <v>14</v>
      </c>
      <c r="F725">
        <v>205</v>
      </c>
      <c r="G725">
        <v>637</v>
      </c>
      <c r="H725" s="1">
        <v>0.32200000000000001</v>
      </c>
      <c r="I725" t="s">
        <v>693</v>
      </c>
      <c r="J725" t="s">
        <v>102</v>
      </c>
      <c r="K725" t="s">
        <v>91</v>
      </c>
      <c r="L725" t="s">
        <v>1207</v>
      </c>
      <c r="M725" t="s">
        <v>1216</v>
      </c>
      <c r="N725" t="s">
        <v>1152</v>
      </c>
    </row>
    <row r="726" spans="1:14" x14ac:dyDescent="0.3">
      <c r="A726" t="s">
        <v>960</v>
      </c>
      <c r="B726">
        <v>18</v>
      </c>
      <c r="C726" s="1">
        <v>0.33500000000000002</v>
      </c>
      <c r="D726" s="1">
        <v>0.49399999999999999</v>
      </c>
      <c r="E726">
        <v>25</v>
      </c>
      <c r="F726">
        <v>371</v>
      </c>
      <c r="G726">
        <v>1166</v>
      </c>
      <c r="H726" s="1">
        <v>0.318</v>
      </c>
      <c r="I726" t="s">
        <v>249</v>
      </c>
      <c r="J726" t="s">
        <v>14</v>
      </c>
      <c r="K726" t="s">
        <v>73</v>
      </c>
      <c r="L726" t="s">
        <v>1207</v>
      </c>
      <c r="M726" t="s">
        <v>1216</v>
      </c>
      <c r="N726" t="s">
        <v>1152</v>
      </c>
    </row>
    <row r="727" spans="1:14" x14ac:dyDescent="0.3">
      <c r="A727" t="s">
        <v>950</v>
      </c>
      <c r="B727">
        <v>18</v>
      </c>
      <c r="C727" s="1">
        <v>0.33500000000000002</v>
      </c>
      <c r="D727" s="1">
        <v>0.49399999999999999</v>
      </c>
      <c r="E727">
        <v>21</v>
      </c>
      <c r="F727">
        <v>317</v>
      </c>
      <c r="G727">
        <v>1000</v>
      </c>
      <c r="H727" s="1">
        <v>0.317</v>
      </c>
      <c r="I727" t="s">
        <v>176</v>
      </c>
      <c r="J727" t="s">
        <v>97</v>
      </c>
      <c r="K727" t="s">
        <v>96</v>
      </c>
      <c r="L727" t="s">
        <v>1207</v>
      </c>
      <c r="M727" t="s">
        <v>1216</v>
      </c>
      <c r="N727" t="s">
        <v>1205</v>
      </c>
    </row>
    <row r="728" spans="1:14" x14ac:dyDescent="0.3">
      <c r="A728" t="s">
        <v>1001</v>
      </c>
      <c r="B728">
        <v>22</v>
      </c>
      <c r="C728" s="1">
        <v>0.40500000000000003</v>
      </c>
      <c r="D728" s="1">
        <v>0.49399999999999999</v>
      </c>
      <c r="E728">
        <v>26</v>
      </c>
      <c r="F728">
        <v>401</v>
      </c>
      <c r="G728">
        <v>1280</v>
      </c>
      <c r="H728" s="1">
        <v>0.313</v>
      </c>
      <c r="I728" t="s">
        <v>34</v>
      </c>
      <c r="J728" t="s">
        <v>156</v>
      </c>
      <c r="K728" t="s">
        <v>207</v>
      </c>
      <c r="L728" t="s">
        <v>1207</v>
      </c>
      <c r="M728" t="s">
        <v>1216</v>
      </c>
      <c r="N728" t="s">
        <v>1152</v>
      </c>
    </row>
    <row r="729" spans="1:14" x14ac:dyDescent="0.3">
      <c r="A729" t="s">
        <v>1066</v>
      </c>
      <c r="B729">
        <v>27</v>
      </c>
      <c r="C729" s="1">
        <v>0.495</v>
      </c>
      <c r="D729" s="1">
        <v>0.60899999999999999</v>
      </c>
      <c r="E729">
        <v>4</v>
      </c>
      <c r="F729">
        <v>66</v>
      </c>
      <c r="G729">
        <v>211</v>
      </c>
      <c r="H729" s="1">
        <v>0.313</v>
      </c>
      <c r="I729" t="s">
        <v>34</v>
      </c>
      <c r="J729" t="s">
        <v>35</v>
      </c>
      <c r="K729" t="s">
        <v>34</v>
      </c>
      <c r="L729" t="s">
        <v>1207</v>
      </c>
      <c r="M729" t="s">
        <v>1216</v>
      </c>
      <c r="N729" t="s">
        <v>1205</v>
      </c>
    </row>
    <row r="730" spans="1:14" x14ac:dyDescent="0.3">
      <c r="A730" t="s">
        <v>1020</v>
      </c>
      <c r="B730">
        <v>18</v>
      </c>
      <c r="C730" s="1">
        <v>0.33500000000000002</v>
      </c>
      <c r="D730" s="1">
        <v>0.49399999999999999</v>
      </c>
      <c r="E730">
        <v>14</v>
      </c>
      <c r="F730">
        <v>201</v>
      </c>
      <c r="G730">
        <v>652</v>
      </c>
      <c r="H730" s="1">
        <v>0.308</v>
      </c>
      <c r="I730" t="s">
        <v>693</v>
      </c>
      <c r="J730" t="s">
        <v>109</v>
      </c>
      <c r="K730" t="s">
        <v>44</v>
      </c>
      <c r="L730" t="s">
        <v>1207</v>
      </c>
      <c r="M730" t="s">
        <v>1216</v>
      </c>
      <c r="N730" t="s">
        <v>1152</v>
      </c>
    </row>
    <row r="731" spans="1:14" x14ac:dyDescent="0.3">
      <c r="A731" t="s">
        <v>1114</v>
      </c>
      <c r="B731">
        <v>18</v>
      </c>
      <c r="C731" s="1">
        <v>0.33500000000000002</v>
      </c>
      <c r="D731" s="1">
        <v>0.49399999999999999</v>
      </c>
      <c r="E731">
        <v>5</v>
      </c>
      <c r="F731">
        <v>72</v>
      </c>
      <c r="G731">
        <v>234</v>
      </c>
      <c r="H731" s="1">
        <v>0.308</v>
      </c>
      <c r="I731" t="s">
        <v>34</v>
      </c>
      <c r="J731" t="s">
        <v>38</v>
      </c>
      <c r="K731" t="s">
        <v>30</v>
      </c>
      <c r="L731" t="s">
        <v>1207</v>
      </c>
      <c r="M731" t="s">
        <v>1216</v>
      </c>
      <c r="N731" t="s">
        <v>1152</v>
      </c>
    </row>
    <row r="732" spans="1:14" x14ac:dyDescent="0.3">
      <c r="A732" t="s">
        <v>1121</v>
      </c>
      <c r="B732">
        <v>22</v>
      </c>
      <c r="C732" s="1">
        <v>0.40500000000000003</v>
      </c>
      <c r="D732" s="1">
        <v>0.49399999999999999</v>
      </c>
      <c r="E732">
        <v>22</v>
      </c>
      <c r="F732">
        <v>352</v>
      </c>
      <c r="G732">
        <v>1152</v>
      </c>
      <c r="H732" s="1">
        <v>0.30599999999999999</v>
      </c>
      <c r="I732" t="s">
        <v>11</v>
      </c>
      <c r="J732" t="s">
        <v>102</v>
      </c>
      <c r="K732" t="s">
        <v>91</v>
      </c>
      <c r="L732" t="s">
        <v>1207</v>
      </c>
      <c r="M732" t="s">
        <v>1216</v>
      </c>
      <c r="N732" t="s">
        <v>1152</v>
      </c>
    </row>
    <row r="733" spans="1:14" x14ac:dyDescent="0.3">
      <c r="A733" t="s">
        <v>1067</v>
      </c>
      <c r="B733">
        <v>22</v>
      </c>
      <c r="C733" s="1">
        <v>0.40500000000000003</v>
      </c>
      <c r="D733" s="1">
        <v>0.49399999999999999</v>
      </c>
      <c r="E733">
        <v>7</v>
      </c>
      <c r="F733">
        <v>110</v>
      </c>
      <c r="G733">
        <v>364</v>
      </c>
      <c r="H733" s="1">
        <v>0.30199999999999999</v>
      </c>
      <c r="I733" t="s">
        <v>91</v>
      </c>
      <c r="J733" t="s">
        <v>102</v>
      </c>
      <c r="K733" t="s">
        <v>91</v>
      </c>
      <c r="L733" t="s">
        <v>1207</v>
      </c>
      <c r="M733" t="s">
        <v>1216</v>
      </c>
      <c r="N733" t="s">
        <v>1152</v>
      </c>
    </row>
    <row r="734" spans="1:14" x14ac:dyDescent="0.3">
      <c r="A734" t="s">
        <v>1120</v>
      </c>
      <c r="B734">
        <v>18</v>
      </c>
      <c r="C734" s="1">
        <v>0.33500000000000002</v>
      </c>
      <c r="D734" s="1">
        <v>0.49399999999999999</v>
      </c>
      <c r="E734">
        <v>7</v>
      </c>
      <c r="F734">
        <v>117</v>
      </c>
      <c r="G734">
        <v>388</v>
      </c>
      <c r="H734" s="1">
        <v>0.30199999999999999</v>
      </c>
      <c r="I734" t="s">
        <v>34</v>
      </c>
      <c r="J734" t="s">
        <v>102</v>
      </c>
      <c r="K734" t="s">
        <v>91</v>
      </c>
      <c r="L734" t="s">
        <v>1207</v>
      </c>
      <c r="M734" t="s">
        <v>1216</v>
      </c>
      <c r="N734" t="s">
        <v>1152</v>
      </c>
    </row>
    <row r="735" spans="1:14" x14ac:dyDescent="0.3">
      <c r="A735" t="s">
        <v>1109</v>
      </c>
      <c r="B735">
        <v>18</v>
      </c>
      <c r="C735" s="1">
        <v>0.33500000000000002</v>
      </c>
      <c r="D735" s="1">
        <v>0.49399999999999999</v>
      </c>
      <c r="E735">
        <v>3</v>
      </c>
      <c r="F735">
        <v>69</v>
      </c>
      <c r="G735">
        <v>229</v>
      </c>
      <c r="H735" s="1">
        <v>0.30099999999999999</v>
      </c>
      <c r="I735" t="s">
        <v>34</v>
      </c>
      <c r="J735" t="s">
        <v>22</v>
      </c>
      <c r="K735" t="s">
        <v>23</v>
      </c>
      <c r="L735" t="s">
        <v>1207</v>
      </c>
      <c r="M735" t="s">
        <v>1216</v>
      </c>
      <c r="N735" t="s">
        <v>1152</v>
      </c>
    </row>
    <row r="736" spans="1:14" x14ac:dyDescent="0.3">
      <c r="A736" t="s">
        <v>437</v>
      </c>
      <c r="B736">
        <v>15</v>
      </c>
      <c r="C736" s="1">
        <v>0.27500000000000002</v>
      </c>
      <c r="D736" s="1">
        <v>0.33400000000000002</v>
      </c>
      <c r="E736">
        <v>7</v>
      </c>
      <c r="F736">
        <v>119</v>
      </c>
      <c r="G736">
        <v>397</v>
      </c>
      <c r="H736" s="1">
        <v>0.3</v>
      </c>
      <c r="I736" t="s">
        <v>45</v>
      </c>
      <c r="J736" t="s">
        <v>44</v>
      </c>
      <c r="K736" t="s">
        <v>109</v>
      </c>
      <c r="L736" t="s">
        <v>1206</v>
      </c>
      <c r="M736" t="s">
        <v>1216</v>
      </c>
      <c r="N736" t="s">
        <v>1205</v>
      </c>
    </row>
    <row r="737" spans="1:14" x14ac:dyDescent="0.3">
      <c r="A737" t="s">
        <v>1149</v>
      </c>
      <c r="B737">
        <v>22</v>
      </c>
      <c r="C737" s="1">
        <v>0.40500000000000003</v>
      </c>
      <c r="D737" s="1">
        <v>0.49399999999999999</v>
      </c>
      <c r="E737">
        <v>15</v>
      </c>
      <c r="F737">
        <v>195</v>
      </c>
      <c r="G737">
        <v>654</v>
      </c>
      <c r="H737" s="1">
        <v>0.29799999999999999</v>
      </c>
      <c r="I737" t="s">
        <v>693</v>
      </c>
      <c r="J737" t="s">
        <v>829</v>
      </c>
      <c r="K737" t="s">
        <v>155</v>
      </c>
      <c r="L737" t="s">
        <v>1207</v>
      </c>
      <c r="M737" t="s">
        <v>1216</v>
      </c>
      <c r="N737" t="s">
        <v>1152</v>
      </c>
    </row>
    <row r="738" spans="1:14" x14ac:dyDescent="0.3">
      <c r="A738" t="s">
        <v>1116</v>
      </c>
      <c r="B738">
        <v>22</v>
      </c>
      <c r="C738" s="1">
        <v>0.40500000000000003</v>
      </c>
      <c r="D738" s="1">
        <v>0.49399999999999999</v>
      </c>
      <c r="E738">
        <v>3</v>
      </c>
      <c r="F738">
        <v>49</v>
      </c>
      <c r="G738">
        <v>165</v>
      </c>
      <c r="H738" s="1">
        <v>0.29699999999999999</v>
      </c>
      <c r="I738" t="s">
        <v>34</v>
      </c>
      <c r="J738" t="s">
        <v>35</v>
      </c>
      <c r="K738" t="s">
        <v>34</v>
      </c>
      <c r="L738" t="s">
        <v>1207</v>
      </c>
      <c r="M738" t="s">
        <v>1216</v>
      </c>
      <c r="N738" t="s">
        <v>1205</v>
      </c>
    </row>
    <row r="739" spans="1:14" x14ac:dyDescent="0.3">
      <c r="A739" t="s">
        <v>652</v>
      </c>
      <c r="B739">
        <v>18</v>
      </c>
      <c r="C739" s="1">
        <v>0.33500000000000002</v>
      </c>
      <c r="D739" s="1">
        <v>0.49399999999999999</v>
      </c>
      <c r="E739">
        <v>3</v>
      </c>
      <c r="F739">
        <v>42</v>
      </c>
      <c r="G739">
        <v>142</v>
      </c>
      <c r="H739" s="1">
        <v>0.29599999999999999</v>
      </c>
      <c r="I739" t="s">
        <v>34</v>
      </c>
      <c r="J739" t="s">
        <v>35</v>
      </c>
      <c r="K739" t="s">
        <v>34</v>
      </c>
      <c r="L739" t="s">
        <v>1207</v>
      </c>
      <c r="M739" t="s">
        <v>1216</v>
      </c>
      <c r="N739" t="s">
        <v>1152</v>
      </c>
    </row>
    <row r="740" spans="1:14" x14ac:dyDescent="0.3">
      <c r="A740" t="s">
        <v>880</v>
      </c>
      <c r="B740">
        <v>18</v>
      </c>
      <c r="C740" s="1">
        <v>0.33500000000000002</v>
      </c>
      <c r="D740" s="1">
        <v>0.49399999999999999</v>
      </c>
      <c r="E740">
        <v>25</v>
      </c>
      <c r="F740">
        <v>380</v>
      </c>
      <c r="G740">
        <v>1283</v>
      </c>
      <c r="H740" s="1">
        <v>0.29599999999999999</v>
      </c>
      <c r="I740" t="s">
        <v>249</v>
      </c>
      <c r="J740" t="s">
        <v>231</v>
      </c>
      <c r="K740" t="s">
        <v>122</v>
      </c>
      <c r="L740" t="s">
        <v>1207</v>
      </c>
      <c r="M740" t="s">
        <v>1216</v>
      </c>
      <c r="N740" t="s">
        <v>1152</v>
      </c>
    </row>
    <row r="741" spans="1:14" x14ac:dyDescent="0.3">
      <c r="A741" t="s">
        <v>940</v>
      </c>
      <c r="B741">
        <v>18</v>
      </c>
      <c r="C741" s="1">
        <v>0.33500000000000002</v>
      </c>
      <c r="D741" s="1">
        <v>0.49399999999999999</v>
      </c>
      <c r="E741">
        <v>6</v>
      </c>
      <c r="F741">
        <v>100</v>
      </c>
      <c r="G741">
        <v>338</v>
      </c>
      <c r="H741" s="1">
        <v>0.29599999999999999</v>
      </c>
      <c r="I741" t="s">
        <v>26</v>
      </c>
      <c r="J741" t="s">
        <v>22</v>
      </c>
      <c r="K741" t="s">
        <v>23</v>
      </c>
      <c r="L741" t="s">
        <v>1207</v>
      </c>
      <c r="M741" t="s">
        <v>1216</v>
      </c>
      <c r="N741" t="s">
        <v>1205</v>
      </c>
    </row>
    <row r="742" spans="1:14" x14ac:dyDescent="0.3">
      <c r="A742" t="s">
        <v>1073</v>
      </c>
      <c r="B742">
        <v>22</v>
      </c>
      <c r="C742" s="1">
        <v>0.40500000000000003</v>
      </c>
      <c r="D742" s="1">
        <v>0.49399999999999999</v>
      </c>
      <c r="E742">
        <v>3</v>
      </c>
      <c r="F742">
        <v>38</v>
      </c>
      <c r="G742">
        <v>129</v>
      </c>
      <c r="H742" s="1">
        <v>0.29499999999999998</v>
      </c>
      <c r="I742" t="s">
        <v>23</v>
      </c>
      <c r="J742" t="s">
        <v>22</v>
      </c>
      <c r="K742" t="s">
        <v>23</v>
      </c>
      <c r="L742" t="s">
        <v>1207</v>
      </c>
      <c r="M742" t="s">
        <v>1216</v>
      </c>
      <c r="N742" t="s">
        <v>1205</v>
      </c>
    </row>
    <row r="743" spans="1:14" x14ac:dyDescent="0.3">
      <c r="A743" t="s">
        <v>1104</v>
      </c>
      <c r="B743">
        <v>22</v>
      </c>
      <c r="C743" s="1">
        <v>0.40500000000000003</v>
      </c>
      <c r="D743" s="1">
        <v>0.49399999999999999</v>
      </c>
      <c r="E743">
        <v>7</v>
      </c>
      <c r="F743">
        <v>123</v>
      </c>
      <c r="G743">
        <v>417</v>
      </c>
      <c r="H743" s="1">
        <v>0.29499999999999998</v>
      </c>
      <c r="I743" t="s">
        <v>34</v>
      </c>
      <c r="J743" t="s">
        <v>35</v>
      </c>
      <c r="K743" t="s">
        <v>34</v>
      </c>
      <c r="L743" t="s">
        <v>1207</v>
      </c>
      <c r="M743" t="s">
        <v>1216</v>
      </c>
      <c r="N743" t="s">
        <v>1152</v>
      </c>
    </row>
    <row r="744" spans="1:14" x14ac:dyDescent="0.3">
      <c r="A744" t="s">
        <v>1198</v>
      </c>
      <c r="B744">
        <v>15</v>
      </c>
      <c r="C744" s="1">
        <v>0.27500000000000002</v>
      </c>
      <c r="D744" s="1">
        <v>0.33400000000000002</v>
      </c>
      <c r="E744">
        <v>4</v>
      </c>
      <c r="F744">
        <v>48</v>
      </c>
      <c r="G744">
        <v>163</v>
      </c>
      <c r="H744" s="1">
        <v>0.29399999999999998</v>
      </c>
      <c r="I744" t="s">
        <v>15</v>
      </c>
      <c r="J744" t="s">
        <v>6</v>
      </c>
      <c r="K744" t="s">
        <v>6</v>
      </c>
      <c r="L744" t="s">
        <v>1206</v>
      </c>
      <c r="M744" t="s">
        <v>1216</v>
      </c>
      <c r="N744" t="s">
        <v>1152</v>
      </c>
    </row>
    <row r="745" spans="1:14" x14ac:dyDescent="0.3">
      <c r="A745" t="s">
        <v>1130</v>
      </c>
      <c r="B745">
        <v>18</v>
      </c>
      <c r="C745" s="1">
        <v>0.33500000000000002</v>
      </c>
      <c r="D745" s="1">
        <v>0.49399999999999999</v>
      </c>
      <c r="E745">
        <v>4</v>
      </c>
      <c r="F745">
        <v>53</v>
      </c>
      <c r="G745">
        <v>180</v>
      </c>
      <c r="H745" s="1">
        <v>0.29399999999999998</v>
      </c>
      <c r="I745" t="s">
        <v>34</v>
      </c>
      <c r="J745" t="s">
        <v>16</v>
      </c>
      <c r="K745" t="s">
        <v>15</v>
      </c>
      <c r="L745" t="s">
        <v>1207</v>
      </c>
      <c r="M745" t="s">
        <v>1216</v>
      </c>
      <c r="N745" t="s">
        <v>1152</v>
      </c>
    </row>
    <row r="746" spans="1:14" x14ac:dyDescent="0.3">
      <c r="A746" t="s">
        <v>205</v>
      </c>
      <c r="B746">
        <v>15</v>
      </c>
      <c r="C746" s="1">
        <v>0.27500000000000002</v>
      </c>
      <c r="D746" s="1">
        <v>0.33400000000000002</v>
      </c>
      <c r="E746">
        <v>22</v>
      </c>
      <c r="F746">
        <v>282</v>
      </c>
      <c r="G746">
        <v>969</v>
      </c>
      <c r="H746" s="1">
        <v>0.29099999999999998</v>
      </c>
      <c r="I746" t="s">
        <v>63</v>
      </c>
      <c r="J746" t="s">
        <v>60</v>
      </c>
      <c r="K746" t="s">
        <v>18</v>
      </c>
      <c r="L746" t="s">
        <v>1206</v>
      </c>
      <c r="M746" t="s">
        <v>1216</v>
      </c>
      <c r="N746" t="s">
        <v>1152</v>
      </c>
    </row>
    <row r="747" spans="1:14" x14ac:dyDescent="0.3">
      <c r="A747" t="s">
        <v>1169</v>
      </c>
      <c r="B747">
        <v>15</v>
      </c>
      <c r="C747" s="1">
        <v>0.27500000000000002</v>
      </c>
      <c r="D747" s="1">
        <v>0.33400000000000002</v>
      </c>
      <c r="E747">
        <v>21</v>
      </c>
      <c r="F747">
        <v>304</v>
      </c>
      <c r="G747">
        <v>1054</v>
      </c>
      <c r="H747" s="1">
        <v>0.28799999999999998</v>
      </c>
      <c r="I747" t="s">
        <v>44</v>
      </c>
      <c r="J747" t="s">
        <v>97</v>
      </c>
      <c r="K747" t="s">
        <v>96</v>
      </c>
      <c r="L747" t="s">
        <v>1206</v>
      </c>
      <c r="M747" t="s">
        <v>1216</v>
      </c>
      <c r="N747" t="s">
        <v>1205</v>
      </c>
    </row>
    <row r="748" spans="1:14" x14ac:dyDescent="0.3">
      <c r="A748" t="s">
        <v>875</v>
      </c>
      <c r="B748">
        <v>22</v>
      </c>
      <c r="C748" s="1">
        <v>0.40500000000000003</v>
      </c>
      <c r="D748" s="1">
        <v>0.49399999999999999</v>
      </c>
      <c r="E748">
        <v>19</v>
      </c>
      <c r="F748">
        <v>274</v>
      </c>
      <c r="G748">
        <v>953</v>
      </c>
      <c r="H748" s="1">
        <v>0.28799999999999998</v>
      </c>
      <c r="I748" t="s">
        <v>34</v>
      </c>
      <c r="J748" t="s">
        <v>876</v>
      </c>
      <c r="K748" t="s">
        <v>143</v>
      </c>
      <c r="L748" t="s">
        <v>1207</v>
      </c>
      <c r="M748" t="s">
        <v>1216</v>
      </c>
      <c r="N748" t="s">
        <v>1152</v>
      </c>
    </row>
    <row r="749" spans="1:14" x14ac:dyDescent="0.3">
      <c r="A749" t="s">
        <v>604</v>
      </c>
      <c r="B749">
        <v>15</v>
      </c>
      <c r="C749" s="1">
        <v>0.27500000000000002</v>
      </c>
      <c r="D749" s="1">
        <v>0.33400000000000002</v>
      </c>
      <c r="E749">
        <v>17</v>
      </c>
      <c r="F749">
        <v>228</v>
      </c>
      <c r="G749">
        <v>803</v>
      </c>
      <c r="H749" s="1">
        <v>0.28399999999999997</v>
      </c>
      <c r="I749" t="s">
        <v>62</v>
      </c>
      <c r="J749" t="s">
        <v>52</v>
      </c>
      <c r="K749" t="s">
        <v>53</v>
      </c>
      <c r="L749" t="s">
        <v>1206</v>
      </c>
      <c r="M749" t="s">
        <v>1216</v>
      </c>
      <c r="N749" t="s">
        <v>1152</v>
      </c>
    </row>
    <row r="750" spans="1:14" x14ac:dyDescent="0.3">
      <c r="A750" t="s">
        <v>1201</v>
      </c>
      <c r="B750">
        <v>15</v>
      </c>
      <c r="C750" s="1">
        <v>0.27500000000000002</v>
      </c>
      <c r="D750" s="1">
        <v>0.33400000000000002</v>
      </c>
      <c r="E750">
        <v>22</v>
      </c>
      <c r="F750">
        <v>329</v>
      </c>
      <c r="G750">
        <v>1172</v>
      </c>
      <c r="H750" s="1">
        <v>0.28100000000000003</v>
      </c>
      <c r="I750" t="s">
        <v>91</v>
      </c>
      <c r="J750" t="s">
        <v>10</v>
      </c>
      <c r="K750" t="s">
        <v>62</v>
      </c>
      <c r="L750" t="s">
        <v>1206</v>
      </c>
      <c r="M750" t="s">
        <v>1216</v>
      </c>
      <c r="N750" t="s">
        <v>1152</v>
      </c>
    </row>
    <row r="751" spans="1:14" x14ac:dyDescent="0.3">
      <c r="A751" t="s">
        <v>1191</v>
      </c>
      <c r="B751">
        <v>15</v>
      </c>
      <c r="C751" s="1">
        <v>0.27500000000000002</v>
      </c>
      <c r="D751" s="1">
        <v>0.33400000000000002</v>
      </c>
      <c r="E751">
        <v>3</v>
      </c>
      <c r="F751">
        <v>40</v>
      </c>
      <c r="G751">
        <v>143</v>
      </c>
      <c r="H751" s="1">
        <v>0.28000000000000003</v>
      </c>
      <c r="I751" t="s">
        <v>23</v>
      </c>
      <c r="J751" t="s">
        <v>22</v>
      </c>
      <c r="K751" t="s">
        <v>23</v>
      </c>
      <c r="L751" t="s">
        <v>1206</v>
      </c>
      <c r="M751" t="s">
        <v>1216</v>
      </c>
      <c r="N751" t="s">
        <v>1152</v>
      </c>
    </row>
    <row r="752" spans="1:14" x14ac:dyDescent="0.3">
      <c r="A752" t="s">
        <v>658</v>
      </c>
      <c r="B752">
        <v>18</v>
      </c>
      <c r="C752" s="1">
        <v>0.33500000000000002</v>
      </c>
      <c r="D752" s="1">
        <v>0.49399999999999999</v>
      </c>
      <c r="E752">
        <v>22</v>
      </c>
      <c r="F752">
        <v>341</v>
      </c>
      <c r="G752">
        <v>1217</v>
      </c>
      <c r="H752" s="1">
        <v>0.28000000000000003</v>
      </c>
      <c r="I752" t="s">
        <v>176</v>
      </c>
      <c r="J752" t="s">
        <v>100</v>
      </c>
      <c r="K752" t="s">
        <v>99</v>
      </c>
      <c r="L752" t="s">
        <v>1207</v>
      </c>
      <c r="M752" t="s">
        <v>1216</v>
      </c>
      <c r="N752" t="s">
        <v>1152</v>
      </c>
    </row>
    <row r="753" spans="1:14" x14ac:dyDescent="0.3">
      <c r="A753" t="s">
        <v>1134</v>
      </c>
      <c r="B753">
        <v>15</v>
      </c>
      <c r="C753" s="1">
        <v>0.27500000000000002</v>
      </c>
      <c r="D753" s="1">
        <v>0.33400000000000002</v>
      </c>
      <c r="E753">
        <v>6</v>
      </c>
      <c r="F753">
        <v>97</v>
      </c>
      <c r="G753">
        <v>354</v>
      </c>
      <c r="H753" s="1">
        <v>0.27400000000000002</v>
      </c>
      <c r="I753" t="s">
        <v>23</v>
      </c>
      <c r="J753" t="s">
        <v>22</v>
      </c>
      <c r="K753" t="s">
        <v>23</v>
      </c>
      <c r="L753" t="s">
        <v>1207</v>
      </c>
      <c r="M753" t="s">
        <v>1216</v>
      </c>
      <c r="N753" t="s">
        <v>1152</v>
      </c>
    </row>
    <row r="754" spans="1:14" x14ac:dyDescent="0.3">
      <c r="A754" t="s">
        <v>1143</v>
      </c>
      <c r="B754">
        <v>18</v>
      </c>
      <c r="C754" s="1">
        <v>0.33500000000000002</v>
      </c>
      <c r="D754" s="1">
        <v>0.49399999999999999</v>
      </c>
      <c r="E754">
        <v>3</v>
      </c>
      <c r="F754">
        <v>45</v>
      </c>
      <c r="G754">
        <v>164</v>
      </c>
      <c r="H754" s="1">
        <v>0.27400000000000002</v>
      </c>
      <c r="I754" t="s">
        <v>34</v>
      </c>
      <c r="J754" t="s">
        <v>35</v>
      </c>
      <c r="K754" t="s">
        <v>34</v>
      </c>
      <c r="L754" t="s">
        <v>1207</v>
      </c>
      <c r="M754" t="s">
        <v>1216</v>
      </c>
      <c r="N754" t="s">
        <v>1152</v>
      </c>
    </row>
    <row r="755" spans="1:14" x14ac:dyDescent="0.3">
      <c r="A755" t="s">
        <v>1144</v>
      </c>
      <c r="B755">
        <v>18</v>
      </c>
      <c r="C755" s="1">
        <v>0.33500000000000002</v>
      </c>
      <c r="D755" s="1">
        <v>0.49399999999999999</v>
      </c>
      <c r="E755">
        <v>12</v>
      </c>
      <c r="F755">
        <v>176</v>
      </c>
      <c r="G755">
        <v>642</v>
      </c>
      <c r="H755" s="1">
        <v>0.27400000000000002</v>
      </c>
      <c r="I755" t="s">
        <v>34</v>
      </c>
      <c r="J755" t="s">
        <v>16</v>
      </c>
      <c r="K755" t="s">
        <v>15</v>
      </c>
      <c r="L755" t="s">
        <v>1207</v>
      </c>
      <c r="M755" t="s">
        <v>1216</v>
      </c>
      <c r="N755" t="s">
        <v>1152</v>
      </c>
    </row>
    <row r="756" spans="1:14" x14ac:dyDescent="0.3">
      <c r="A756" t="s">
        <v>1135</v>
      </c>
      <c r="B756">
        <v>15</v>
      </c>
      <c r="C756" s="1">
        <v>0.27500000000000002</v>
      </c>
      <c r="D756" s="1">
        <v>0.33400000000000002</v>
      </c>
      <c r="E756">
        <v>3</v>
      </c>
      <c r="F756">
        <v>51</v>
      </c>
      <c r="G756">
        <v>190</v>
      </c>
      <c r="H756" s="1">
        <v>0.26800000000000002</v>
      </c>
      <c r="I756" t="s">
        <v>34</v>
      </c>
      <c r="J756" t="s">
        <v>22</v>
      </c>
      <c r="K756" t="s">
        <v>23</v>
      </c>
      <c r="L756" t="s">
        <v>1207</v>
      </c>
      <c r="M756" t="s">
        <v>1216</v>
      </c>
      <c r="N756" t="s">
        <v>1205</v>
      </c>
    </row>
    <row r="757" spans="1:14" x14ac:dyDescent="0.3">
      <c r="A757" t="s">
        <v>1085</v>
      </c>
      <c r="B757">
        <v>15</v>
      </c>
      <c r="C757" s="1">
        <v>0.27500000000000002</v>
      </c>
      <c r="D757" s="1">
        <v>0.33400000000000002</v>
      </c>
      <c r="E757">
        <v>6</v>
      </c>
      <c r="F757">
        <v>60</v>
      </c>
      <c r="G757">
        <v>225</v>
      </c>
      <c r="H757" s="1">
        <v>0.26700000000000002</v>
      </c>
      <c r="I757" t="s">
        <v>34</v>
      </c>
      <c r="J757" t="s">
        <v>6</v>
      </c>
      <c r="K757" t="s">
        <v>6</v>
      </c>
      <c r="L757" t="s">
        <v>1207</v>
      </c>
      <c r="M757" t="s">
        <v>1216</v>
      </c>
      <c r="N757" t="s">
        <v>1205</v>
      </c>
    </row>
    <row r="758" spans="1:14" x14ac:dyDescent="0.3">
      <c r="A758" t="s">
        <v>1117</v>
      </c>
      <c r="B758">
        <v>18</v>
      </c>
      <c r="C758" s="1">
        <v>0.33500000000000002</v>
      </c>
      <c r="D758" s="1">
        <v>0.49399999999999999</v>
      </c>
      <c r="E758">
        <v>4</v>
      </c>
      <c r="F758">
        <v>60</v>
      </c>
      <c r="G758">
        <v>228</v>
      </c>
      <c r="H758" s="1">
        <v>0.26300000000000001</v>
      </c>
      <c r="I758" t="s">
        <v>34</v>
      </c>
      <c r="J758" t="s">
        <v>16</v>
      </c>
      <c r="K758" t="s">
        <v>15</v>
      </c>
      <c r="L758" t="s">
        <v>1207</v>
      </c>
      <c r="M758" t="s">
        <v>1216</v>
      </c>
      <c r="N758" t="s">
        <v>1205</v>
      </c>
    </row>
    <row r="759" spans="1:14" x14ac:dyDescent="0.3">
      <c r="A759" t="s">
        <v>749</v>
      </c>
      <c r="B759">
        <v>18</v>
      </c>
      <c r="C759" s="1">
        <v>0.33500000000000002</v>
      </c>
      <c r="D759" s="1">
        <v>0.49399999999999999</v>
      </c>
      <c r="E759">
        <v>20</v>
      </c>
      <c r="F759">
        <v>262</v>
      </c>
      <c r="G759">
        <v>1017</v>
      </c>
      <c r="H759" s="1">
        <v>0.25800000000000001</v>
      </c>
      <c r="I759" t="s">
        <v>34</v>
      </c>
      <c r="J759" t="s">
        <v>32</v>
      </c>
      <c r="K759" t="s">
        <v>31</v>
      </c>
      <c r="L759" t="s">
        <v>1207</v>
      </c>
      <c r="M759" t="s">
        <v>1216</v>
      </c>
      <c r="N759" t="s">
        <v>1152</v>
      </c>
    </row>
    <row r="760" spans="1:14" x14ac:dyDescent="0.3">
      <c r="A760" t="s">
        <v>1150</v>
      </c>
      <c r="B760">
        <v>18</v>
      </c>
      <c r="C760" s="1">
        <v>0.33500000000000002</v>
      </c>
      <c r="D760" s="1">
        <v>0.49399999999999999</v>
      </c>
      <c r="E760">
        <v>5</v>
      </c>
      <c r="F760">
        <v>69</v>
      </c>
      <c r="G760">
        <v>268</v>
      </c>
      <c r="H760" s="1">
        <v>0.25700000000000001</v>
      </c>
      <c r="I760" t="s">
        <v>34</v>
      </c>
      <c r="J760" t="s">
        <v>32</v>
      </c>
      <c r="K760" t="s">
        <v>31</v>
      </c>
      <c r="L760" t="s">
        <v>1207</v>
      </c>
      <c r="M760" t="s">
        <v>1216</v>
      </c>
      <c r="N760" t="s">
        <v>1152</v>
      </c>
    </row>
    <row r="761" spans="1:14" x14ac:dyDescent="0.3">
      <c r="A761" t="s">
        <v>1079</v>
      </c>
      <c r="B761">
        <v>22</v>
      </c>
      <c r="C761" s="1">
        <v>0.40500000000000003</v>
      </c>
      <c r="D761" s="1">
        <v>0.49399999999999999</v>
      </c>
      <c r="E761">
        <v>6</v>
      </c>
      <c r="F761">
        <v>79</v>
      </c>
      <c r="G761">
        <v>308</v>
      </c>
      <c r="H761" s="1">
        <v>0.25600000000000001</v>
      </c>
      <c r="I761" t="s">
        <v>34</v>
      </c>
      <c r="J761" t="s">
        <v>35</v>
      </c>
      <c r="K761" t="s">
        <v>34</v>
      </c>
      <c r="L761" t="s">
        <v>1207</v>
      </c>
      <c r="M761" t="s">
        <v>1216</v>
      </c>
      <c r="N761" t="s">
        <v>1205</v>
      </c>
    </row>
    <row r="762" spans="1:14" x14ac:dyDescent="0.3">
      <c r="A762" t="s">
        <v>1146</v>
      </c>
      <c r="B762">
        <v>15</v>
      </c>
      <c r="C762" s="1">
        <v>0.27500000000000002</v>
      </c>
      <c r="D762" s="1">
        <v>0.33400000000000002</v>
      </c>
      <c r="E762">
        <v>14</v>
      </c>
      <c r="F762">
        <v>192</v>
      </c>
      <c r="G762">
        <v>768</v>
      </c>
      <c r="H762" s="1">
        <v>0.25</v>
      </c>
      <c r="I762" t="s">
        <v>63</v>
      </c>
      <c r="J762" t="s">
        <v>64</v>
      </c>
      <c r="K762" t="s">
        <v>63</v>
      </c>
      <c r="L762" t="s">
        <v>1207</v>
      </c>
      <c r="M762" t="s">
        <v>1216</v>
      </c>
      <c r="N762" t="s">
        <v>1152</v>
      </c>
    </row>
    <row r="763" spans="1:14" x14ac:dyDescent="0.3">
      <c r="A763" t="s">
        <v>1136</v>
      </c>
      <c r="B763">
        <v>15</v>
      </c>
      <c r="C763" s="1">
        <v>0.27500000000000002</v>
      </c>
      <c r="D763" s="1">
        <v>0.33400000000000002</v>
      </c>
      <c r="E763">
        <v>13</v>
      </c>
      <c r="F763">
        <v>158</v>
      </c>
      <c r="G763">
        <v>725</v>
      </c>
      <c r="H763" s="1">
        <v>0.218</v>
      </c>
      <c r="I763" t="s">
        <v>99</v>
      </c>
      <c r="J763" t="s">
        <v>172</v>
      </c>
      <c r="K763" t="s">
        <v>171</v>
      </c>
      <c r="L763" t="s">
        <v>1207</v>
      </c>
      <c r="M763" t="s">
        <v>1216</v>
      </c>
      <c r="N763" t="s">
        <v>1152</v>
      </c>
    </row>
    <row r="764" spans="1:14" x14ac:dyDescent="0.3">
      <c r="A764" t="s">
        <v>1145</v>
      </c>
      <c r="B764">
        <v>15</v>
      </c>
      <c r="C764" s="1">
        <v>0.27500000000000002</v>
      </c>
      <c r="D764" s="1">
        <v>0.33400000000000002</v>
      </c>
      <c r="E764">
        <v>6</v>
      </c>
      <c r="F764">
        <v>63</v>
      </c>
      <c r="G764">
        <v>296</v>
      </c>
      <c r="H764" s="1">
        <v>0.21299999999999999</v>
      </c>
      <c r="I764" t="s">
        <v>34</v>
      </c>
      <c r="J764" t="s">
        <v>25</v>
      </c>
      <c r="K764" t="s">
        <v>26</v>
      </c>
      <c r="L764" t="s">
        <v>1207</v>
      </c>
      <c r="M764" t="s">
        <v>1216</v>
      </c>
      <c r="N764" t="s">
        <v>1152</v>
      </c>
    </row>
    <row r="765" spans="1:14" x14ac:dyDescent="0.3">
      <c r="A765" t="s">
        <v>1141</v>
      </c>
      <c r="B765">
        <v>18</v>
      </c>
      <c r="C765" s="1">
        <v>0.33500000000000002</v>
      </c>
      <c r="D765" s="1">
        <v>0.49399999999999999</v>
      </c>
      <c r="E765">
        <v>5</v>
      </c>
      <c r="F765">
        <v>65</v>
      </c>
      <c r="G765">
        <v>317</v>
      </c>
      <c r="H765" s="1">
        <v>0.20499999999999999</v>
      </c>
      <c r="I765" t="s">
        <v>34</v>
      </c>
      <c r="J765" t="s">
        <v>35</v>
      </c>
      <c r="K765" t="s">
        <v>34</v>
      </c>
      <c r="L765" t="s">
        <v>1207</v>
      </c>
      <c r="M765" t="s">
        <v>1216</v>
      </c>
      <c r="N765" t="s">
        <v>1205</v>
      </c>
    </row>
    <row r="766" spans="1:14" x14ac:dyDescent="0.3">
      <c r="A766" t="s">
        <v>1140</v>
      </c>
      <c r="B766">
        <v>15</v>
      </c>
      <c r="C766" s="1">
        <v>0.27500000000000002</v>
      </c>
      <c r="D766" s="1">
        <v>0.33400000000000002</v>
      </c>
      <c r="E766">
        <v>3</v>
      </c>
      <c r="F766">
        <v>28</v>
      </c>
      <c r="G766">
        <v>146</v>
      </c>
      <c r="H766" s="1">
        <v>0.192</v>
      </c>
      <c r="I766" t="s">
        <v>34</v>
      </c>
      <c r="J766" t="s">
        <v>35</v>
      </c>
      <c r="K766" t="s">
        <v>34</v>
      </c>
      <c r="L766" t="s">
        <v>1207</v>
      </c>
      <c r="M766" t="s">
        <v>1216</v>
      </c>
      <c r="N766" t="s">
        <v>1152</v>
      </c>
    </row>
    <row r="767" spans="1:14" x14ac:dyDescent="0.3">
      <c r="A767" t="s">
        <v>204</v>
      </c>
      <c r="B767">
        <v>34</v>
      </c>
      <c r="C767" s="1">
        <v>0.61</v>
      </c>
      <c r="D767" s="1">
        <v>0.76400000000000001</v>
      </c>
      <c r="E767">
        <v>1</v>
      </c>
      <c r="F767">
        <v>25</v>
      </c>
      <c r="G767">
        <v>19</v>
      </c>
      <c r="H767" s="1">
        <v>1.3160000000000001</v>
      </c>
      <c r="I767" t="s">
        <v>35</v>
      </c>
      <c r="J767" t="s">
        <v>34</v>
      </c>
      <c r="K767" t="s">
        <v>35</v>
      </c>
      <c r="L767" t="s">
        <v>1206</v>
      </c>
      <c r="M767" t="s">
        <v>1215</v>
      </c>
      <c r="N767" t="s">
        <v>1152</v>
      </c>
    </row>
    <row r="768" spans="1:14" x14ac:dyDescent="0.3">
      <c r="A768" t="s">
        <v>455</v>
      </c>
      <c r="B768">
        <v>50</v>
      </c>
      <c r="C768" s="1">
        <v>0.95</v>
      </c>
      <c r="D768" s="1">
        <v>1.1339999999999999</v>
      </c>
      <c r="E768">
        <v>1</v>
      </c>
      <c r="F768">
        <v>34</v>
      </c>
      <c r="G768">
        <v>28</v>
      </c>
      <c r="H768" s="1">
        <v>1.214</v>
      </c>
      <c r="I768" t="s">
        <v>35</v>
      </c>
      <c r="J768" t="s">
        <v>34</v>
      </c>
      <c r="K768" t="s">
        <v>35</v>
      </c>
      <c r="L768" t="s">
        <v>1206</v>
      </c>
      <c r="M768" t="s">
        <v>1215</v>
      </c>
      <c r="N768" t="s">
        <v>1152</v>
      </c>
    </row>
    <row r="769" spans="1:14" x14ac:dyDescent="0.3">
      <c r="A769" t="s">
        <v>327</v>
      </c>
      <c r="B769">
        <v>60</v>
      </c>
      <c r="C769" s="1">
        <v>1.135</v>
      </c>
      <c r="D769" s="1">
        <v>40</v>
      </c>
      <c r="E769">
        <v>2</v>
      </c>
      <c r="F769">
        <v>80</v>
      </c>
      <c r="G769">
        <v>68</v>
      </c>
      <c r="H769" s="1">
        <v>1.1759999999999999</v>
      </c>
      <c r="I769" t="s">
        <v>34</v>
      </c>
      <c r="J769" t="s">
        <v>6</v>
      </c>
      <c r="K769" t="s">
        <v>6</v>
      </c>
      <c r="L769" t="s">
        <v>1206</v>
      </c>
      <c r="M769" t="s">
        <v>1215</v>
      </c>
      <c r="N769" t="s">
        <v>1152</v>
      </c>
    </row>
    <row r="770" spans="1:14" x14ac:dyDescent="0.3">
      <c r="A770" t="s">
        <v>613</v>
      </c>
      <c r="B770">
        <v>60</v>
      </c>
      <c r="C770" s="1">
        <v>1.135</v>
      </c>
      <c r="D770" s="1">
        <v>40</v>
      </c>
      <c r="E770">
        <v>2</v>
      </c>
      <c r="F770">
        <v>62</v>
      </c>
      <c r="G770">
        <v>55</v>
      </c>
      <c r="H770" s="1">
        <v>1.127</v>
      </c>
      <c r="I770" t="s">
        <v>34</v>
      </c>
      <c r="J770" t="s">
        <v>6</v>
      </c>
      <c r="K770" t="s">
        <v>6</v>
      </c>
      <c r="L770" t="s">
        <v>1206</v>
      </c>
      <c r="M770" t="s">
        <v>1215</v>
      </c>
      <c r="N770" t="s">
        <v>1152</v>
      </c>
    </row>
    <row r="771" spans="1:14" x14ac:dyDescent="0.3">
      <c r="A771" t="s">
        <v>530</v>
      </c>
      <c r="B771">
        <v>42</v>
      </c>
      <c r="C771" s="1">
        <v>0.76500000000000001</v>
      </c>
      <c r="D771" s="1">
        <v>0.94899999999999995</v>
      </c>
      <c r="E771">
        <v>1</v>
      </c>
      <c r="F771">
        <v>29</v>
      </c>
      <c r="G771">
        <v>28</v>
      </c>
      <c r="H771" s="1">
        <v>1.036</v>
      </c>
      <c r="I771" t="s">
        <v>35</v>
      </c>
      <c r="J771" t="s">
        <v>34</v>
      </c>
      <c r="K771" t="s">
        <v>35</v>
      </c>
      <c r="L771" t="s">
        <v>1206</v>
      </c>
      <c r="M771" t="s">
        <v>1215</v>
      </c>
      <c r="N771" t="s">
        <v>1152</v>
      </c>
    </row>
    <row r="772" spans="1:14" x14ac:dyDescent="0.3">
      <c r="A772" t="s">
        <v>639</v>
      </c>
      <c r="B772">
        <v>27</v>
      </c>
      <c r="C772" s="1">
        <v>0.495</v>
      </c>
      <c r="D772" s="1">
        <v>0.60899999999999999</v>
      </c>
      <c r="E772">
        <v>1</v>
      </c>
      <c r="F772">
        <v>20</v>
      </c>
      <c r="G772">
        <v>21</v>
      </c>
      <c r="H772" s="1">
        <v>0.95199999999999996</v>
      </c>
      <c r="I772" t="s">
        <v>35</v>
      </c>
      <c r="J772" t="s">
        <v>34</v>
      </c>
      <c r="K772" t="s">
        <v>35</v>
      </c>
      <c r="L772" t="s">
        <v>1206</v>
      </c>
      <c r="M772" t="s">
        <v>1215</v>
      </c>
      <c r="N772" t="s">
        <v>1152</v>
      </c>
    </row>
    <row r="773" spans="1:14" x14ac:dyDescent="0.3">
      <c r="A773" t="s">
        <v>456</v>
      </c>
      <c r="B773">
        <v>50</v>
      </c>
      <c r="C773" s="1">
        <v>0.95</v>
      </c>
      <c r="D773" s="1">
        <v>1.1339999999999999</v>
      </c>
      <c r="E773">
        <v>2</v>
      </c>
      <c r="F773">
        <v>78</v>
      </c>
      <c r="G773">
        <v>84</v>
      </c>
      <c r="H773" s="1">
        <v>0.92900000000000005</v>
      </c>
      <c r="I773" t="s">
        <v>34</v>
      </c>
      <c r="J773" t="s">
        <v>6</v>
      </c>
      <c r="K773" t="s">
        <v>6</v>
      </c>
      <c r="L773" t="s">
        <v>1206</v>
      </c>
      <c r="M773" t="s">
        <v>1215</v>
      </c>
      <c r="N773" t="s">
        <v>1152</v>
      </c>
    </row>
    <row r="774" spans="1:14" x14ac:dyDescent="0.3">
      <c r="A774" t="s">
        <v>550</v>
      </c>
      <c r="B774">
        <v>42</v>
      </c>
      <c r="C774" s="1">
        <v>0.76500000000000001</v>
      </c>
      <c r="D774" s="1">
        <v>0.94899999999999995</v>
      </c>
      <c r="E774">
        <v>2</v>
      </c>
      <c r="F774">
        <v>68</v>
      </c>
      <c r="G774">
        <v>87</v>
      </c>
      <c r="H774" s="1">
        <v>0.78200000000000003</v>
      </c>
      <c r="I774" t="s">
        <v>34</v>
      </c>
      <c r="J774" t="s">
        <v>6</v>
      </c>
      <c r="K774" t="s">
        <v>6</v>
      </c>
      <c r="L774" t="s">
        <v>1206</v>
      </c>
      <c r="M774" t="s">
        <v>1215</v>
      </c>
      <c r="N774" t="s">
        <v>1152</v>
      </c>
    </row>
    <row r="775" spans="1:14" x14ac:dyDescent="0.3">
      <c r="A775" t="s">
        <v>339</v>
      </c>
      <c r="B775">
        <v>34</v>
      </c>
      <c r="C775" s="1">
        <v>0.61</v>
      </c>
      <c r="D775" s="1">
        <v>0.76400000000000001</v>
      </c>
      <c r="E775">
        <v>1</v>
      </c>
      <c r="F775">
        <v>25</v>
      </c>
      <c r="G775">
        <v>40</v>
      </c>
      <c r="H775" s="1">
        <v>0.625</v>
      </c>
      <c r="I775" t="s">
        <v>34</v>
      </c>
      <c r="J775" t="s">
        <v>34</v>
      </c>
      <c r="K775" t="s">
        <v>35</v>
      </c>
      <c r="L775" t="s">
        <v>1206</v>
      </c>
      <c r="M775" t="s">
        <v>1215</v>
      </c>
      <c r="N775" t="s">
        <v>1152</v>
      </c>
    </row>
    <row r="776" spans="1:14" x14ac:dyDescent="0.3">
      <c r="A776" t="s">
        <v>449</v>
      </c>
      <c r="B776">
        <v>42</v>
      </c>
      <c r="C776" s="1">
        <v>0.76500000000000001</v>
      </c>
      <c r="D776" s="1">
        <v>0.94899999999999995</v>
      </c>
      <c r="E776">
        <v>1</v>
      </c>
      <c r="F776">
        <v>30</v>
      </c>
      <c r="G776">
        <v>48</v>
      </c>
      <c r="H776" s="1">
        <v>0.625</v>
      </c>
      <c r="I776" t="s">
        <v>34</v>
      </c>
      <c r="J776" t="s">
        <v>35</v>
      </c>
      <c r="K776" t="s">
        <v>34</v>
      </c>
      <c r="L776" t="s">
        <v>1206</v>
      </c>
      <c r="M776" t="s">
        <v>1215</v>
      </c>
      <c r="N776" t="s">
        <v>1152</v>
      </c>
    </row>
    <row r="777" spans="1:14" x14ac:dyDescent="0.3">
      <c r="A777" t="s">
        <v>398</v>
      </c>
      <c r="B777">
        <v>34</v>
      </c>
      <c r="C777" s="1">
        <v>0.61</v>
      </c>
      <c r="D777" s="1">
        <v>0.76400000000000001</v>
      </c>
      <c r="E777">
        <v>1</v>
      </c>
      <c r="F777">
        <v>18</v>
      </c>
      <c r="G777">
        <v>29</v>
      </c>
      <c r="H777" s="1">
        <v>0.621</v>
      </c>
      <c r="I777" t="s">
        <v>34</v>
      </c>
      <c r="J777" t="s">
        <v>34</v>
      </c>
      <c r="K777" t="s">
        <v>35</v>
      </c>
      <c r="L777" t="s">
        <v>1206</v>
      </c>
      <c r="M777" t="s">
        <v>1215</v>
      </c>
      <c r="N777" t="s">
        <v>1152</v>
      </c>
    </row>
    <row r="778" spans="1:14" x14ac:dyDescent="0.3">
      <c r="A778" t="s">
        <v>320</v>
      </c>
      <c r="B778">
        <v>42</v>
      </c>
      <c r="C778" s="1">
        <v>0.76500000000000001</v>
      </c>
      <c r="D778" s="1">
        <v>0.94899999999999995</v>
      </c>
      <c r="E778">
        <v>2</v>
      </c>
      <c r="F778">
        <v>50</v>
      </c>
      <c r="G778">
        <v>87</v>
      </c>
      <c r="H778" s="1">
        <v>0.57499999999999996</v>
      </c>
      <c r="I778" t="s">
        <v>34</v>
      </c>
      <c r="J778" t="s">
        <v>35</v>
      </c>
      <c r="K778" t="s">
        <v>34</v>
      </c>
      <c r="L778" t="s">
        <v>1206</v>
      </c>
      <c r="M778" t="s">
        <v>1215</v>
      </c>
      <c r="N778" t="s">
        <v>1152</v>
      </c>
    </row>
    <row r="779" spans="1:14" x14ac:dyDescent="0.3">
      <c r="A779" t="s">
        <v>461</v>
      </c>
      <c r="B779">
        <v>27</v>
      </c>
      <c r="C779" s="1">
        <v>0.495</v>
      </c>
      <c r="D779" s="1">
        <v>0.60899999999999999</v>
      </c>
      <c r="E779">
        <v>2</v>
      </c>
      <c r="F779">
        <v>44</v>
      </c>
      <c r="G779">
        <v>79</v>
      </c>
      <c r="H779" s="1">
        <v>0.55700000000000005</v>
      </c>
      <c r="I779" t="s">
        <v>6</v>
      </c>
      <c r="J779" t="s">
        <v>6</v>
      </c>
      <c r="K779" t="s">
        <v>6</v>
      </c>
      <c r="L779" t="s">
        <v>1206</v>
      </c>
      <c r="M779" t="s">
        <v>1215</v>
      </c>
      <c r="N779" t="s">
        <v>1152</v>
      </c>
    </row>
    <row r="780" spans="1:14" x14ac:dyDescent="0.3">
      <c r="A780" t="s">
        <v>322</v>
      </c>
      <c r="B780">
        <v>34</v>
      </c>
      <c r="C780" s="1">
        <v>0.61</v>
      </c>
      <c r="D780" s="1">
        <v>0.76400000000000001</v>
      </c>
      <c r="E780">
        <v>1</v>
      </c>
      <c r="F780">
        <v>32</v>
      </c>
      <c r="G780">
        <v>58</v>
      </c>
      <c r="H780" s="1">
        <v>0.55200000000000005</v>
      </c>
      <c r="I780" t="s">
        <v>34</v>
      </c>
      <c r="J780" t="s">
        <v>35</v>
      </c>
      <c r="K780" t="s">
        <v>34</v>
      </c>
      <c r="L780" t="s">
        <v>1206</v>
      </c>
      <c r="M780" t="s">
        <v>1215</v>
      </c>
      <c r="N780" t="s">
        <v>1152</v>
      </c>
    </row>
    <row r="781" spans="1:14" x14ac:dyDescent="0.3">
      <c r="A781" t="s">
        <v>274</v>
      </c>
      <c r="B781">
        <v>22</v>
      </c>
      <c r="C781" s="1">
        <v>0.40500000000000003</v>
      </c>
      <c r="D781" s="1">
        <v>0.49399999999999999</v>
      </c>
      <c r="E781">
        <v>1</v>
      </c>
      <c r="F781">
        <v>25</v>
      </c>
      <c r="G781">
        <v>46</v>
      </c>
      <c r="H781" s="1">
        <v>0.54300000000000004</v>
      </c>
      <c r="I781" t="s">
        <v>35</v>
      </c>
      <c r="J781" t="s">
        <v>34</v>
      </c>
      <c r="K781" t="s">
        <v>35</v>
      </c>
      <c r="L781" t="s">
        <v>1206</v>
      </c>
      <c r="M781" t="s">
        <v>1215</v>
      </c>
      <c r="N781" t="s">
        <v>1152</v>
      </c>
    </row>
    <row r="782" spans="1:14" x14ac:dyDescent="0.3">
      <c r="A782" t="s">
        <v>442</v>
      </c>
      <c r="B782">
        <v>27</v>
      </c>
      <c r="C782" s="1">
        <v>0.495</v>
      </c>
      <c r="D782" s="1">
        <v>0.60899999999999999</v>
      </c>
      <c r="E782">
        <v>2</v>
      </c>
      <c r="F782">
        <v>40</v>
      </c>
      <c r="G782">
        <v>75</v>
      </c>
      <c r="H782" s="1">
        <v>0.53300000000000003</v>
      </c>
      <c r="I782" t="s">
        <v>6</v>
      </c>
      <c r="J782" t="s">
        <v>6</v>
      </c>
      <c r="K782" t="s">
        <v>6</v>
      </c>
      <c r="L782" t="s">
        <v>1206</v>
      </c>
      <c r="M782" t="s">
        <v>1215</v>
      </c>
      <c r="N782" t="s">
        <v>1152</v>
      </c>
    </row>
    <row r="783" spans="1:14" x14ac:dyDescent="0.3">
      <c r="A783" t="s">
        <v>647</v>
      </c>
      <c r="B783">
        <v>27</v>
      </c>
      <c r="C783" s="1">
        <v>0.495</v>
      </c>
      <c r="D783" s="1">
        <v>0.60899999999999999</v>
      </c>
      <c r="E783">
        <v>1</v>
      </c>
      <c r="F783">
        <v>25</v>
      </c>
      <c r="G783">
        <v>47</v>
      </c>
      <c r="H783" s="1">
        <v>0.53200000000000003</v>
      </c>
      <c r="I783" t="s">
        <v>34</v>
      </c>
      <c r="J783" t="s">
        <v>34</v>
      </c>
      <c r="K783" t="s">
        <v>35</v>
      </c>
      <c r="L783" t="s">
        <v>1206</v>
      </c>
      <c r="M783" t="s">
        <v>1215</v>
      </c>
      <c r="N783" t="s">
        <v>1152</v>
      </c>
    </row>
    <row r="784" spans="1:14" x14ac:dyDescent="0.3">
      <c r="A784" t="s">
        <v>477</v>
      </c>
      <c r="B784">
        <v>34</v>
      </c>
      <c r="C784" s="1">
        <v>0.61</v>
      </c>
      <c r="D784" s="1">
        <v>0.76400000000000001</v>
      </c>
      <c r="E784">
        <v>1</v>
      </c>
      <c r="F784">
        <v>30</v>
      </c>
      <c r="G784">
        <v>57</v>
      </c>
      <c r="H784" s="1">
        <v>0.52600000000000002</v>
      </c>
      <c r="I784" t="s">
        <v>34</v>
      </c>
      <c r="J784" t="s">
        <v>35</v>
      </c>
      <c r="K784" t="s">
        <v>34</v>
      </c>
      <c r="L784" t="s">
        <v>1206</v>
      </c>
      <c r="M784" t="s">
        <v>1215</v>
      </c>
      <c r="N784" t="s">
        <v>1152</v>
      </c>
    </row>
    <row r="785" spans="1:14" x14ac:dyDescent="0.3">
      <c r="A785" t="s">
        <v>623</v>
      </c>
      <c r="B785">
        <v>22</v>
      </c>
      <c r="C785" s="1">
        <v>0.40500000000000003</v>
      </c>
      <c r="D785" s="1">
        <v>0.49399999999999999</v>
      </c>
      <c r="E785">
        <v>2</v>
      </c>
      <c r="F785">
        <v>40</v>
      </c>
      <c r="G785">
        <v>76</v>
      </c>
      <c r="H785" s="1">
        <v>0.52600000000000002</v>
      </c>
      <c r="I785" t="s">
        <v>35</v>
      </c>
      <c r="J785" t="s">
        <v>34</v>
      </c>
      <c r="K785" t="s">
        <v>35</v>
      </c>
      <c r="L785" t="s">
        <v>1206</v>
      </c>
      <c r="M785" t="s">
        <v>1215</v>
      </c>
      <c r="N785" t="s">
        <v>1152</v>
      </c>
    </row>
    <row r="786" spans="1:14" x14ac:dyDescent="0.3">
      <c r="A786" t="s">
        <v>591</v>
      </c>
      <c r="B786">
        <v>27</v>
      </c>
      <c r="C786" s="1">
        <v>0.495</v>
      </c>
      <c r="D786" s="1">
        <v>0.60899999999999999</v>
      </c>
      <c r="E786">
        <v>2</v>
      </c>
      <c r="F786">
        <v>41</v>
      </c>
      <c r="G786">
        <v>79</v>
      </c>
      <c r="H786" s="1">
        <v>0.51900000000000002</v>
      </c>
      <c r="I786" t="s">
        <v>34</v>
      </c>
      <c r="J786" t="s">
        <v>34</v>
      </c>
      <c r="K786" t="s">
        <v>35</v>
      </c>
      <c r="L786" t="s">
        <v>1206</v>
      </c>
      <c r="M786" t="s">
        <v>1215</v>
      </c>
      <c r="N786" t="s">
        <v>1152</v>
      </c>
    </row>
    <row r="787" spans="1:14" x14ac:dyDescent="0.3">
      <c r="A787" t="s">
        <v>499</v>
      </c>
      <c r="B787">
        <v>34</v>
      </c>
      <c r="C787" s="1">
        <v>0.61</v>
      </c>
      <c r="D787" s="1">
        <v>0.76400000000000001</v>
      </c>
      <c r="E787">
        <v>2</v>
      </c>
      <c r="F787">
        <v>51</v>
      </c>
      <c r="G787">
        <v>100</v>
      </c>
      <c r="H787" s="1">
        <v>0.51</v>
      </c>
      <c r="I787" t="s">
        <v>34</v>
      </c>
      <c r="J787" t="s">
        <v>35</v>
      </c>
      <c r="K787" t="s">
        <v>34</v>
      </c>
      <c r="L787" t="s">
        <v>1206</v>
      </c>
      <c r="M787" t="s">
        <v>1215</v>
      </c>
      <c r="N787" t="s">
        <v>1152</v>
      </c>
    </row>
    <row r="788" spans="1:14" x14ac:dyDescent="0.3">
      <c r="A788" t="s">
        <v>585</v>
      </c>
      <c r="B788">
        <v>34</v>
      </c>
      <c r="C788" s="1">
        <v>0.61</v>
      </c>
      <c r="D788" s="1">
        <v>0.76400000000000001</v>
      </c>
      <c r="E788">
        <v>2</v>
      </c>
      <c r="F788">
        <v>31</v>
      </c>
      <c r="G788">
        <v>61</v>
      </c>
      <c r="H788" s="1">
        <v>0.50800000000000001</v>
      </c>
      <c r="I788" t="s">
        <v>34</v>
      </c>
      <c r="J788" t="s">
        <v>6</v>
      </c>
      <c r="K788" t="s">
        <v>6</v>
      </c>
      <c r="L788" t="s">
        <v>1206</v>
      </c>
      <c r="M788" t="s">
        <v>1215</v>
      </c>
      <c r="N788" t="s">
        <v>1152</v>
      </c>
    </row>
    <row r="789" spans="1:14" x14ac:dyDescent="0.3">
      <c r="A789" t="s">
        <v>1187</v>
      </c>
      <c r="B789">
        <v>27</v>
      </c>
      <c r="C789" s="1">
        <v>0.495</v>
      </c>
      <c r="D789" s="1">
        <v>0.60899999999999999</v>
      </c>
      <c r="E789">
        <v>3</v>
      </c>
      <c r="F789">
        <v>75</v>
      </c>
      <c r="G789">
        <v>148</v>
      </c>
      <c r="H789" s="1">
        <v>0.50700000000000001</v>
      </c>
      <c r="I789" t="s">
        <v>23</v>
      </c>
      <c r="J789" t="s">
        <v>22</v>
      </c>
      <c r="K789" t="s">
        <v>23</v>
      </c>
      <c r="L789" t="s">
        <v>1206</v>
      </c>
      <c r="M789" t="s">
        <v>1215</v>
      </c>
      <c r="N789" t="s">
        <v>1152</v>
      </c>
    </row>
    <row r="790" spans="1:14" x14ac:dyDescent="0.3">
      <c r="A790" t="s">
        <v>262</v>
      </c>
      <c r="B790">
        <v>27</v>
      </c>
      <c r="C790" s="1">
        <v>0.495</v>
      </c>
      <c r="D790" s="1">
        <v>0.60899999999999999</v>
      </c>
      <c r="E790">
        <v>1</v>
      </c>
      <c r="F790">
        <v>17</v>
      </c>
      <c r="G790">
        <v>35</v>
      </c>
      <c r="H790" s="1">
        <v>0.48599999999999999</v>
      </c>
      <c r="I790" t="s">
        <v>34</v>
      </c>
      <c r="J790" t="s">
        <v>35</v>
      </c>
      <c r="K790" t="s">
        <v>34</v>
      </c>
      <c r="L790" t="s">
        <v>1206</v>
      </c>
      <c r="M790" t="s">
        <v>1215</v>
      </c>
      <c r="N790" t="s">
        <v>1152</v>
      </c>
    </row>
    <row r="791" spans="1:14" x14ac:dyDescent="0.3">
      <c r="A791" t="s">
        <v>545</v>
      </c>
      <c r="B791">
        <v>22</v>
      </c>
      <c r="C791" s="1">
        <v>0.40500000000000003</v>
      </c>
      <c r="D791" s="1">
        <v>0.49399999999999999</v>
      </c>
      <c r="E791">
        <v>1</v>
      </c>
      <c r="F791">
        <v>17</v>
      </c>
      <c r="G791">
        <v>35</v>
      </c>
      <c r="H791" s="1">
        <v>0.48599999999999999</v>
      </c>
      <c r="I791" t="s">
        <v>34</v>
      </c>
      <c r="J791" t="s">
        <v>34</v>
      </c>
      <c r="K791" t="s">
        <v>35</v>
      </c>
      <c r="L791" t="s">
        <v>1206</v>
      </c>
      <c r="M791" t="s">
        <v>1215</v>
      </c>
      <c r="N791" t="s">
        <v>1152</v>
      </c>
    </row>
    <row r="792" spans="1:14" x14ac:dyDescent="0.3">
      <c r="A792" t="s">
        <v>618</v>
      </c>
      <c r="B792">
        <v>18</v>
      </c>
      <c r="C792" s="1">
        <v>0.33500000000000002</v>
      </c>
      <c r="D792" s="1">
        <v>0.49399999999999999</v>
      </c>
      <c r="E792">
        <v>1</v>
      </c>
      <c r="F792">
        <v>23</v>
      </c>
      <c r="G792">
        <v>49</v>
      </c>
      <c r="H792" s="1">
        <v>0.46899999999999997</v>
      </c>
      <c r="I792" t="s">
        <v>34</v>
      </c>
      <c r="J792" t="s">
        <v>34</v>
      </c>
      <c r="K792" t="s">
        <v>35</v>
      </c>
      <c r="L792" t="s">
        <v>1206</v>
      </c>
      <c r="M792" t="s">
        <v>1215</v>
      </c>
      <c r="N792" t="s">
        <v>1152</v>
      </c>
    </row>
    <row r="793" spans="1:14" x14ac:dyDescent="0.3">
      <c r="A793" t="s">
        <v>382</v>
      </c>
      <c r="B793">
        <v>22</v>
      </c>
      <c r="C793" s="1">
        <v>0.40500000000000003</v>
      </c>
      <c r="D793" s="1">
        <v>0.49399999999999999</v>
      </c>
      <c r="E793">
        <v>1</v>
      </c>
      <c r="F793">
        <v>14</v>
      </c>
      <c r="G793">
        <v>30</v>
      </c>
      <c r="H793" s="1">
        <v>0.46700000000000003</v>
      </c>
      <c r="I793" t="s">
        <v>34</v>
      </c>
      <c r="J793" t="s">
        <v>34</v>
      </c>
      <c r="K793" t="s">
        <v>35</v>
      </c>
      <c r="L793" t="s">
        <v>1206</v>
      </c>
      <c r="M793" t="s">
        <v>1215</v>
      </c>
      <c r="N793" t="s">
        <v>1152</v>
      </c>
    </row>
    <row r="794" spans="1:14" x14ac:dyDescent="0.3">
      <c r="A794" t="s">
        <v>621</v>
      </c>
      <c r="B794">
        <v>34</v>
      </c>
      <c r="C794" s="1">
        <v>0.61</v>
      </c>
      <c r="D794" s="1">
        <v>0.76400000000000001</v>
      </c>
      <c r="E794">
        <v>1</v>
      </c>
      <c r="F794">
        <v>21</v>
      </c>
      <c r="G794">
        <v>47</v>
      </c>
      <c r="H794" s="1">
        <v>0.44700000000000001</v>
      </c>
      <c r="I794" t="s">
        <v>34</v>
      </c>
      <c r="J794" t="s">
        <v>35</v>
      </c>
      <c r="K794" t="s">
        <v>34</v>
      </c>
      <c r="L794" t="s">
        <v>1206</v>
      </c>
      <c r="M794" t="s">
        <v>1215</v>
      </c>
      <c r="N794" t="s">
        <v>1152</v>
      </c>
    </row>
    <row r="795" spans="1:14" x14ac:dyDescent="0.3">
      <c r="A795" t="s">
        <v>370</v>
      </c>
      <c r="B795">
        <v>22</v>
      </c>
      <c r="C795" s="1">
        <v>0.40500000000000003</v>
      </c>
      <c r="D795" s="1">
        <v>0.49399999999999999</v>
      </c>
      <c r="E795">
        <v>1</v>
      </c>
      <c r="F795">
        <v>20</v>
      </c>
      <c r="G795">
        <v>45</v>
      </c>
      <c r="H795" s="1">
        <v>0.44400000000000001</v>
      </c>
      <c r="I795" t="s">
        <v>34</v>
      </c>
      <c r="J795" t="s">
        <v>34</v>
      </c>
      <c r="K795" t="s">
        <v>35</v>
      </c>
      <c r="L795" t="s">
        <v>1206</v>
      </c>
      <c r="M795" t="s">
        <v>1215</v>
      </c>
      <c r="N795" t="s">
        <v>1152</v>
      </c>
    </row>
    <row r="796" spans="1:14" x14ac:dyDescent="0.3">
      <c r="A796" t="s">
        <v>453</v>
      </c>
      <c r="B796">
        <v>18</v>
      </c>
      <c r="C796" s="1">
        <v>0.33500000000000002</v>
      </c>
      <c r="D796" s="1">
        <v>0.49399999999999999</v>
      </c>
      <c r="E796">
        <v>1</v>
      </c>
      <c r="F796">
        <v>16</v>
      </c>
      <c r="G796">
        <v>36</v>
      </c>
      <c r="H796" s="1">
        <v>0.44400000000000001</v>
      </c>
      <c r="I796" t="s">
        <v>34</v>
      </c>
      <c r="J796" t="s">
        <v>34</v>
      </c>
      <c r="K796" t="s">
        <v>35</v>
      </c>
      <c r="L796" t="s">
        <v>1206</v>
      </c>
      <c r="M796" t="s">
        <v>1215</v>
      </c>
      <c r="N796" t="s">
        <v>1152</v>
      </c>
    </row>
    <row r="797" spans="1:14" x14ac:dyDescent="0.3">
      <c r="A797" t="s">
        <v>589</v>
      </c>
      <c r="B797">
        <v>15</v>
      </c>
      <c r="C797" s="1">
        <v>0.27500000000000002</v>
      </c>
      <c r="D797" s="1">
        <v>0.33400000000000002</v>
      </c>
      <c r="E797">
        <v>1</v>
      </c>
      <c r="F797">
        <v>20</v>
      </c>
      <c r="G797">
        <v>45</v>
      </c>
      <c r="H797" s="1">
        <v>0.44400000000000001</v>
      </c>
      <c r="I797" t="s">
        <v>35</v>
      </c>
      <c r="J797" t="s">
        <v>34</v>
      </c>
      <c r="K797" t="s">
        <v>35</v>
      </c>
      <c r="L797" t="s">
        <v>1206</v>
      </c>
      <c r="M797" t="s">
        <v>1215</v>
      </c>
      <c r="N797" t="s">
        <v>1152</v>
      </c>
    </row>
    <row r="798" spans="1:14" x14ac:dyDescent="0.3">
      <c r="A798" t="s">
        <v>606</v>
      </c>
      <c r="B798">
        <v>34</v>
      </c>
      <c r="C798" s="1">
        <v>0.61</v>
      </c>
      <c r="D798" s="1">
        <v>0.76400000000000001</v>
      </c>
      <c r="E798">
        <v>2</v>
      </c>
      <c r="F798">
        <v>45</v>
      </c>
      <c r="G798">
        <v>102</v>
      </c>
      <c r="H798" s="1">
        <v>0.441</v>
      </c>
      <c r="I798" t="s">
        <v>34</v>
      </c>
      <c r="J798" t="s">
        <v>35</v>
      </c>
      <c r="K798" t="s">
        <v>34</v>
      </c>
      <c r="L798" t="s">
        <v>1206</v>
      </c>
      <c r="M798" t="s">
        <v>1215</v>
      </c>
      <c r="N798" t="s">
        <v>1152</v>
      </c>
    </row>
    <row r="799" spans="1:14" x14ac:dyDescent="0.3">
      <c r="A799" t="s">
        <v>643</v>
      </c>
      <c r="B799">
        <v>27</v>
      </c>
      <c r="C799" s="1">
        <v>0.495</v>
      </c>
      <c r="D799" s="1">
        <v>0.60899999999999999</v>
      </c>
      <c r="E799">
        <v>2</v>
      </c>
      <c r="F799">
        <v>37</v>
      </c>
      <c r="G799">
        <v>84</v>
      </c>
      <c r="H799" s="1">
        <v>0.44</v>
      </c>
      <c r="I799" t="s">
        <v>34</v>
      </c>
      <c r="J799" t="s">
        <v>6</v>
      </c>
      <c r="K799" t="s">
        <v>6</v>
      </c>
      <c r="L799" t="s">
        <v>1206</v>
      </c>
      <c r="M799" t="s">
        <v>1215</v>
      </c>
      <c r="N799" t="s">
        <v>1152</v>
      </c>
    </row>
    <row r="800" spans="1:14" x14ac:dyDescent="0.3">
      <c r="A800" t="s">
        <v>261</v>
      </c>
      <c r="B800">
        <v>27</v>
      </c>
      <c r="C800" s="1">
        <v>0.495</v>
      </c>
      <c r="D800" s="1">
        <v>0.60899999999999999</v>
      </c>
      <c r="E800">
        <v>1</v>
      </c>
      <c r="F800">
        <v>25</v>
      </c>
      <c r="G800">
        <v>57</v>
      </c>
      <c r="H800" s="1">
        <v>0.439</v>
      </c>
      <c r="I800" t="s">
        <v>34</v>
      </c>
      <c r="J800" t="s">
        <v>35</v>
      </c>
      <c r="K800" t="s">
        <v>34</v>
      </c>
      <c r="L800" t="s">
        <v>1206</v>
      </c>
      <c r="M800" t="s">
        <v>1215</v>
      </c>
      <c r="N800" t="s">
        <v>1152</v>
      </c>
    </row>
    <row r="801" spans="1:18" x14ac:dyDescent="0.3">
      <c r="A801" t="s">
        <v>354</v>
      </c>
      <c r="B801">
        <v>22</v>
      </c>
      <c r="C801" s="1">
        <v>0.40500000000000003</v>
      </c>
      <c r="D801" s="1">
        <v>0.49399999999999999</v>
      </c>
      <c r="E801">
        <v>1</v>
      </c>
      <c r="F801">
        <v>18</v>
      </c>
      <c r="G801">
        <v>42</v>
      </c>
      <c r="H801" s="1">
        <v>0.42899999999999999</v>
      </c>
      <c r="I801" t="s">
        <v>34</v>
      </c>
      <c r="J801" t="s">
        <v>34</v>
      </c>
      <c r="K801" t="s">
        <v>35</v>
      </c>
      <c r="L801" t="s">
        <v>1206</v>
      </c>
      <c r="M801" t="s">
        <v>1215</v>
      </c>
      <c r="N801" t="s">
        <v>1152</v>
      </c>
    </row>
    <row r="802" spans="1:18" x14ac:dyDescent="0.3">
      <c r="A802" t="s">
        <v>459</v>
      </c>
      <c r="B802">
        <v>27</v>
      </c>
      <c r="C802" s="1">
        <v>0.495</v>
      </c>
      <c r="D802" s="1">
        <v>0.60899999999999999</v>
      </c>
      <c r="E802">
        <v>1</v>
      </c>
      <c r="F802">
        <v>22</v>
      </c>
      <c r="G802">
        <v>52</v>
      </c>
      <c r="H802" s="1">
        <v>0.42299999999999999</v>
      </c>
      <c r="I802" t="s">
        <v>34</v>
      </c>
      <c r="J802" t="s">
        <v>35</v>
      </c>
      <c r="K802" t="s">
        <v>34</v>
      </c>
      <c r="L802" t="s">
        <v>1206</v>
      </c>
      <c r="M802" t="s">
        <v>1215</v>
      </c>
      <c r="N802" t="s">
        <v>1152</v>
      </c>
    </row>
    <row r="803" spans="1:18" x14ac:dyDescent="0.3">
      <c r="A803" t="s">
        <v>403</v>
      </c>
      <c r="B803">
        <v>22</v>
      </c>
      <c r="C803" s="1">
        <v>0.40500000000000003</v>
      </c>
      <c r="D803" s="1">
        <v>0.49399999999999999</v>
      </c>
      <c r="E803">
        <v>1</v>
      </c>
      <c r="F803">
        <v>19</v>
      </c>
      <c r="G803">
        <v>45</v>
      </c>
      <c r="H803" s="1">
        <v>0.42199999999999999</v>
      </c>
      <c r="I803" t="s">
        <v>34</v>
      </c>
      <c r="J803" t="s">
        <v>34</v>
      </c>
      <c r="K803" t="s">
        <v>35</v>
      </c>
      <c r="L803" t="s">
        <v>1206</v>
      </c>
      <c r="M803" t="s">
        <v>1215</v>
      </c>
      <c r="N803" t="s">
        <v>1152</v>
      </c>
    </row>
    <row r="804" spans="1:18" x14ac:dyDescent="0.3">
      <c r="A804" t="s">
        <v>537</v>
      </c>
      <c r="B804">
        <v>27</v>
      </c>
      <c r="C804" s="1">
        <v>0.495</v>
      </c>
      <c r="D804" s="1">
        <v>0.60899999999999999</v>
      </c>
      <c r="E804">
        <v>2</v>
      </c>
      <c r="F804">
        <v>27</v>
      </c>
      <c r="G804">
        <v>64</v>
      </c>
      <c r="H804" s="1">
        <v>0.42199999999999999</v>
      </c>
      <c r="I804" t="s">
        <v>34</v>
      </c>
      <c r="J804" t="s">
        <v>35</v>
      </c>
      <c r="K804" t="s">
        <v>34</v>
      </c>
      <c r="L804" t="s">
        <v>1206</v>
      </c>
      <c r="M804" t="s">
        <v>1215</v>
      </c>
      <c r="N804" t="s">
        <v>1152</v>
      </c>
    </row>
    <row r="805" spans="1:18" x14ac:dyDescent="0.3">
      <c r="A805" s="3" t="s">
        <v>498</v>
      </c>
      <c r="B805" s="3">
        <v>18</v>
      </c>
      <c r="C805" s="4">
        <v>0.33500000000000002</v>
      </c>
      <c r="D805" s="4">
        <v>0.49399999999999999</v>
      </c>
      <c r="E805" s="3">
        <v>1</v>
      </c>
      <c r="F805" s="3">
        <v>25</v>
      </c>
      <c r="G805" s="3">
        <v>60</v>
      </c>
      <c r="H805" s="4">
        <v>0.41699999999999998</v>
      </c>
      <c r="I805" s="3" t="s">
        <v>34</v>
      </c>
      <c r="J805" s="3" t="s">
        <v>34</v>
      </c>
      <c r="K805" s="3" t="s">
        <v>35</v>
      </c>
      <c r="L805" s="3" t="s">
        <v>1206</v>
      </c>
      <c r="M805" s="3" t="s">
        <v>1215</v>
      </c>
      <c r="N805" s="3" t="s">
        <v>1152</v>
      </c>
      <c r="O805" s="3"/>
      <c r="P805" s="3"/>
      <c r="Q805" s="3"/>
      <c r="R805" s="3"/>
    </row>
    <row r="806" spans="1:18" x14ac:dyDescent="0.3">
      <c r="A806" t="s">
        <v>592</v>
      </c>
      <c r="B806">
        <v>27</v>
      </c>
      <c r="C806" s="1">
        <v>0.495</v>
      </c>
      <c r="D806" s="1">
        <v>0.60899999999999999</v>
      </c>
      <c r="E806">
        <v>2</v>
      </c>
      <c r="F806">
        <v>36</v>
      </c>
      <c r="G806">
        <v>87</v>
      </c>
      <c r="H806" s="1">
        <v>0.41399999999999998</v>
      </c>
      <c r="I806" t="s">
        <v>34</v>
      </c>
      <c r="J806" t="s">
        <v>6</v>
      </c>
      <c r="K806" t="s">
        <v>6</v>
      </c>
      <c r="L806" t="s">
        <v>1206</v>
      </c>
      <c r="M806" t="s">
        <v>1215</v>
      </c>
      <c r="N806" t="s">
        <v>1152</v>
      </c>
    </row>
    <row r="807" spans="1:18" x14ac:dyDescent="0.3">
      <c r="A807" t="s">
        <v>630</v>
      </c>
      <c r="B807">
        <v>15</v>
      </c>
      <c r="C807" s="1">
        <v>0.27500000000000002</v>
      </c>
      <c r="D807" s="1">
        <v>0.33400000000000002</v>
      </c>
      <c r="E807">
        <v>1</v>
      </c>
      <c r="F807">
        <v>20</v>
      </c>
      <c r="G807">
        <v>50</v>
      </c>
      <c r="H807" s="1">
        <v>0.4</v>
      </c>
      <c r="I807" t="s">
        <v>35</v>
      </c>
      <c r="J807" t="s">
        <v>34</v>
      </c>
      <c r="K807" t="s">
        <v>35</v>
      </c>
      <c r="L807" t="s">
        <v>1206</v>
      </c>
      <c r="M807" t="s">
        <v>1215</v>
      </c>
      <c r="N807" t="s">
        <v>1152</v>
      </c>
    </row>
    <row r="808" spans="1:18" x14ac:dyDescent="0.3">
      <c r="A808" t="s">
        <v>457</v>
      </c>
      <c r="B808">
        <v>34</v>
      </c>
      <c r="C808" s="1">
        <v>0.61</v>
      </c>
      <c r="D808" s="1">
        <v>0.76400000000000001</v>
      </c>
      <c r="E808">
        <v>2</v>
      </c>
      <c r="F808">
        <v>32</v>
      </c>
      <c r="G808">
        <v>81</v>
      </c>
      <c r="H808" s="1">
        <v>0.39500000000000002</v>
      </c>
      <c r="I808" t="s">
        <v>34</v>
      </c>
      <c r="J808" t="s">
        <v>35</v>
      </c>
      <c r="K808" t="s">
        <v>34</v>
      </c>
      <c r="L808" t="s">
        <v>1206</v>
      </c>
      <c r="M808" t="s">
        <v>1215</v>
      </c>
      <c r="N808" t="s">
        <v>1152</v>
      </c>
    </row>
    <row r="809" spans="1:18" x14ac:dyDescent="0.3">
      <c r="A809" t="s">
        <v>282</v>
      </c>
      <c r="B809">
        <v>34</v>
      </c>
      <c r="C809" s="1">
        <v>0.61</v>
      </c>
      <c r="D809" s="1">
        <v>0.76400000000000001</v>
      </c>
      <c r="E809">
        <v>1</v>
      </c>
      <c r="F809">
        <v>22</v>
      </c>
      <c r="G809">
        <v>56</v>
      </c>
      <c r="H809" s="1">
        <v>0.39300000000000002</v>
      </c>
      <c r="I809" t="s">
        <v>34</v>
      </c>
      <c r="J809" t="s">
        <v>35</v>
      </c>
      <c r="K809" t="s">
        <v>34</v>
      </c>
      <c r="L809" t="s">
        <v>1206</v>
      </c>
      <c r="M809" t="s">
        <v>1215</v>
      </c>
      <c r="N809" t="s">
        <v>1152</v>
      </c>
    </row>
    <row r="810" spans="1:18" x14ac:dyDescent="0.3">
      <c r="A810" t="s">
        <v>42</v>
      </c>
      <c r="B810">
        <v>27</v>
      </c>
      <c r="C810" s="1">
        <v>0.495</v>
      </c>
      <c r="D810" s="1">
        <v>0.60899999999999999</v>
      </c>
      <c r="E810">
        <v>1</v>
      </c>
      <c r="F810">
        <v>12</v>
      </c>
      <c r="G810">
        <v>31</v>
      </c>
      <c r="H810" s="1">
        <v>0.38700000000000001</v>
      </c>
      <c r="I810" t="s">
        <v>34</v>
      </c>
      <c r="J810" t="s">
        <v>35</v>
      </c>
      <c r="K810" t="s">
        <v>34</v>
      </c>
      <c r="L810" t="s">
        <v>1206</v>
      </c>
      <c r="M810" t="s">
        <v>1215</v>
      </c>
      <c r="N810" t="s">
        <v>1152</v>
      </c>
    </row>
    <row r="811" spans="1:18" x14ac:dyDescent="0.3">
      <c r="A811" t="s">
        <v>365</v>
      </c>
      <c r="B811">
        <v>18</v>
      </c>
      <c r="C811" s="1">
        <v>0.33500000000000002</v>
      </c>
      <c r="D811" s="1">
        <v>0.49399999999999999</v>
      </c>
      <c r="E811">
        <v>1</v>
      </c>
      <c r="F811">
        <v>19</v>
      </c>
      <c r="G811">
        <v>50</v>
      </c>
      <c r="H811" s="1">
        <v>0.38</v>
      </c>
      <c r="I811" t="s">
        <v>34</v>
      </c>
      <c r="J811" t="s">
        <v>34</v>
      </c>
      <c r="K811" t="s">
        <v>35</v>
      </c>
      <c r="L811" t="s">
        <v>1206</v>
      </c>
      <c r="M811" t="s">
        <v>1215</v>
      </c>
      <c r="N811" t="s">
        <v>1152</v>
      </c>
    </row>
    <row r="812" spans="1:18" x14ac:dyDescent="0.3">
      <c r="A812" t="s">
        <v>314</v>
      </c>
      <c r="B812">
        <v>18</v>
      </c>
      <c r="C812" s="1">
        <v>0.33500000000000002</v>
      </c>
      <c r="D812" s="1">
        <v>0.49399999999999999</v>
      </c>
      <c r="E812">
        <v>1</v>
      </c>
      <c r="F812">
        <v>17</v>
      </c>
      <c r="G812">
        <v>45</v>
      </c>
      <c r="H812" s="1">
        <v>0.378</v>
      </c>
      <c r="I812" t="s">
        <v>34</v>
      </c>
      <c r="J812" t="s">
        <v>34</v>
      </c>
      <c r="K812" t="s">
        <v>35</v>
      </c>
      <c r="L812" t="s">
        <v>1206</v>
      </c>
      <c r="M812" t="s">
        <v>1215</v>
      </c>
      <c r="N812" t="s">
        <v>1152</v>
      </c>
    </row>
    <row r="813" spans="1:18" x14ac:dyDescent="0.3">
      <c r="A813" t="s">
        <v>468</v>
      </c>
      <c r="B813">
        <v>27</v>
      </c>
      <c r="C813" s="1">
        <v>0.495</v>
      </c>
      <c r="D813" s="1">
        <v>0.60899999999999999</v>
      </c>
      <c r="E813">
        <v>1</v>
      </c>
      <c r="F813">
        <v>35</v>
      </c>
      <c r="G813">
        <v>93</v>
      </c>
      <c r="H813" s="1">
        <v>0.376</v>
      </c>
      <c r="I813" t="s">
        <v>34</v>
      </c>
      <c r="J813" t="s">
        <v>35</v>
      </c>
      <c r="K813" t="s">
        <v>34</v>
      </c>
      <c r="L813" t="s">
        <v>1206</v>
      </c>
      <c r="M813" t="s">
        <v>1215</v>
      </c>
      <c r="N813" t="s">
        <v>1152</v>
      </c>
    </row>
    <row r="814" spans="1:18" x14ac:dyDescent="0.3">
      <c r="A814" t="s">
        <v>310</v>
      </c>
      <c r="B814">
        <v>22</v>
      </c>
      <c r="C814" s="1">
        <v>0.40500000000000003</v>
      </c>
      <c r="D814" s="1">
        <v>0.49399999999999999</v>
      </c>
      <c r="E814">
        <v>2</v>
      </c>
      <c r="F814">
        <v>37</v>
      </c>
      <c r="G814">
        <v>99</v>
      </c>
      <c r="H814" s="1">
        <v>0.374</v>
      </c>
      <c r="I814" t="s">
        <v>34</v>
      </c>
      <c r="J814" t="s">
        <v>6</v>
      </c>
      <c r="K814" t="s">
        <v>6</v>
      </c>
      <c r="L814" t="s">
        <v>1206</v>
      </c>
      <c r="M814" t="s">
        <v>1215</v>
      </c>
      <c r="N814" t="s">
        <v>1152</v>
      </c>
    </row>
    <row r="815" spans="1:18" x14ac:dyDescent="0.3">
      <c r="A815" t="s">
        <v>311</v>
      </c>
      <c r="B815">
        <v>15</v>
      </c>
      <c r="C815" s="1">
        <v>0.27500000000000002</v>
      </c>
      <c r="D815" s="1">
        <v>0.33400000000000002</v>
      </c>
      <c r="E815">
        <v>1</v>
      </c>
      <c r="F815">
        <v>13</v>
      </c>
      <c r="G815">
        <v>35</v>
      </c>
      <c r="H815" s="1">
        <v>0.371</v>
      </c>
      <c r="I815" t="s">
        <v>35</v>
      </c>
      <c r="J815" t="s">
        <v>34</v>
      </c>
      <c r="K815" t="s">
        <v>35</v>
      </c>
      <c r="L815" t="s">
        <v>1206</v>
      </c>
      <c r="M815" t="s">
        <v>1215</v>
      </c>
      <c r="N815" t="s">
        <v>1152</v>
      </c>
    </row>
    <row r="816" spans="1:18" x14ac:dyDescent="0.3">
      <c r="A816" t="s">
        <v>323</v>
      </c>
      <c r="B816">
        <v>27</v>
      </c>
      <c r="C816" s="1">
        <v>0.495</v>
      </c>
      <c r="D816" s="1">
        <v>0.60899999999999999</v>
      </c>
      <c r="E816">
        <v>1</v>
      </c>
      <c r="F816">
        <v>23</v>
      </c>
      <c r="G816">
        <v>63</v>
      </c>
      <c r="H816" s="1">
        <v>0.36499999999999999</v>
      </c>
      <c r="I816" t="s">
        <v>34</v>
      </c>
      <c r="J816" t="s">
        <v>35</v>
      </c>
      <c r="K816" t="s">
        <v>34</v>
      </c>
      <c r="L816" t="s">
        <v>1206</v>
      </c>
      <c r="M816" t="s">
        <v>1215</v>
      </c>
      <c r="N816" t="s">
        <v>1152</v>
      </c>
    </row>
    <row r="817" spans="1:18" x14ac:dyDescent="0.3">
      <c r="A817" t="s">
        <v>422</v>
      </c>
      <c r="B817">
        <v>22</v>
      </c>
      <c r="C817" s="1">
        <v>0.40500000000000003</v>
      </c>
      <c r="D817" s="1">
        <v>0.49399999999999999</v>
      </c>
      <c r="E817">
        <v>2</v>
      </c>
      <c r="F817">
        <v>38</v>
      </c>
      <c r="G817">
        <v>104</v>
      </c>
      <c r="H817" s="1">
        <v>0.36499999999999999</v>
      </c>
      <c r="I817" t="s">
        <v>34</v>
      </c>
      <c r="J817" t="s">
        <v>6</v>
      </c>
      <c r="K817" t="s">
        <v>6</v>
      </c>
      <c r="L817" t="s">
        <v>1206</v>
      </c>
      <c r="M817" t="s">
        <v>1215</v>
      </c>
      <c r="N817" t="s">
        <v>1152</v>
      </c>
    </row>
    <row r="818" spans="1:18" x14ac:dyDescent="0.3">
      <c r="A818" s="3" t="s">
        <v>492</v>
      </c>
      <c r="B818" s="3">
        <v>27</v>
      </c>
      <c r="C818" s="4">
        <v>0.495</v>
      </c>
      <c r="D818" s="4">
        <v>0.60899999999999999</v>
      </c>
      <c r="E818" s="3">
        <v>2</v>
      </c>
      <c r="F818" s="3">
        <v>23</v>
      </c>
      <c r="G818" s="3">
        <v>63</v>
      </c>
      <c r="H818" s="4">
        <v>0.36499999999999999</v>
      </c>
      <c r="I818" s="3" t="s">
        <v>34</v>
      </c>
      <c r="J818" s="3" t="s">
        <v>35</v>
      </c>
      <c r="K818" s="3" t="s">
        <v>34</v>
      </c>
      <c r="L818" s="3" t="s">
        <v>1206</v>
      </c>
      <c r="M818" s="3" t="s">
        <v>1215</v>
      </c>
      <c r="N818" s="3" t="s">
        <v>1152</v>
      </c>
      <c r="O818" s="3"/>
      <c r="P818" s="3"/>
      <c r="Q818" s="3"/>
      <c r="R818" s="3"/>
    </row>
    <row r="819" spans="1:18" x14ac:dyDescent="0.3">
      <c r="A819" t="s">
        <v>605</v>
      </c>
      <c r="B819">
        <v>34</v>
      </c>
      <c r="C819" s="1">
        <v>0.61</v>
      </c>
      <c r="D819" s="1">
        <v>0.76400000000000001</v>
      </c>
      <c r="E819">
        <v>1</v>
      </c>
      <c r="F819">
        <v>20</v>
      </c>
      <c r="G819">
        <v>55</v>
      </c>
      <c r="H819" s="1">
        <v>0.36399999999999999</v>
      </c>
      <c r="I819" t="s">
        <v>34</v>
      </c>
      <c r="J819" t="s">
        <v>35</v>
      </c>
      <c r="K819" t="s">
        <v>34</v>
      </c>
      <c r="L819" t="s">
        <v>1206</v>
      </c>
      <c r="M819" t="s">
        <v>1215</v>
      </c>
      <c r="N819" t="s">
        <v>1152</v>
      </c>
    </row>
    <row r="820" spans="1:18" x14ac:dyDescent="0.3">
      <c r="A820" t="s">
        <v>428</v>
      </c>
      <c r="B820">
        <v>22</v>
      </c>
      <c r="C820" s="1">
        <v>0.40500000000000003</v>
      </c>
      <c r="D820" s="1">
        <v>0.49399999999999999</v>
      </c>
      <c r="E820">
        <v>2</v>
      </c>
      <c r="F820">
        <v>40</v>
      </c>
      <c r="G820">
        <v>114</v>
      </c>
      <c r="H820" s="1">
        <v>0.35099999999999998</v>
      </c>
      <c r="I820" t="s">
        <v>34</v>
      </c>
      <c r="J820" t="s">
        <v>35</v>
      </c>
      <c r="K820" t="s">
        <v>34</v>
      </c>
      <c r="L820" t="s">
        <v>1206</v>
      </c>
      <c r="M820" t="s">
        <v>1215</v>
      </c>
      <c r="N820" t="s">
        <v>1152</v>
      </c>
    </row>
    <row r="821" spans="1:18" x14ac:dyDescent="0.3">
      <c r="A821" t="s">
        <v>610</v>
      </c>
      <c r="B821">
        <v>18</v>
      </c>
      <c r="C821" s="1">
        <v>0.33500000000000002</v>
      </c>
      <c r="D821" s="1">
        <v>0.49399999999999999</v>
      </c>
      <c r="E821">
        <v>2</v>
      </c>
      <c r="F821">
        <v>40</v>
      </c>
      <c r="G821">
        <v>117</v>
      </c>
      <c r="H821" s="1">
        <v>0.34200000000000003</v>
      </c>
      <c r="I821" t="s">
        <v>34</v>
      </c>
      <c r="J821" t="s">
        <v>6</v>
      </c>
      <c r="K821" t="s">
        <v>6</v>
      </c>
      <c r="L821" t="s">
        <v>1206</v>
      </c>
      <c r="M821" t="s">
        <v>1215</v>
      </c>
      <c r="N821" t="s">
        <v>1152</v>
      </c>
    </row>
    <row r="822" spans="1:18" x14ac:dyDescent="0.3">
      <c r="A822" t="s">
        <v>374</v>
      </c>
      <c r="B822">
        <v>15</v>
      </c>
      <c r="C822" s="1">
        <v>0.27500000000000002</v>
      </c>
      <c r="D822" s="1">
        <v>0.33400000000000002</v>
      </c>
      <c r="E822">
        <v>2</v>
      </c>
      <c r="F822">
        <v>40</v>
      </c>
      <c r="G822">
        <v>119</v>
      </c>
      <c r="H822" s="1">
        <v>0.33600000000000002</v>
      </c>
      <c r="I822" t="s">
        <v>6</v>
      </c>
      <c r="J822" t="s">
        <v>34</v>
      </c>
      <c r="K822" t="s">
        <v>35</v>
      </c>
      <c r="L822" t="s">
        <v>1206</v>
      </c>
      <c r="M822" t="s">
        <v>1215</v>
      </c>
      <c r="N822" t="s">
        <v>1152</v>
      </c>
    </row>
    <row r="823" spans="1:18" x14ac:dyDescent="0.3">
      <c r="A823" t="s">
        <v>308</v>
      </c>
      <c r="B823">
        <v>22</v>
      </c>
      <c r="C823" s="1">
        <v>0.40500000000000003</v>
      </c>
      <c r="D823" s="1">
        <v>0.49399999999999999</v>
      </c>
      <c r="E823">
        <v>1</v>
      </c>
      <c r="F823">
        <v>13</v>
      </c>
      <c r="G823">
        <v>39</v>
      </c>
      <c r="H823" s="1">
        <v>0.33300000000000002</v>
      </c>
      <c r="I823" t="s">
        <v>34</v>
      </c>
      <c r="J823" t="s">
        <v>35</v>
      </c>
      <c r="K823" t="s">
        <v>34</v>
      </c>
      <c r="L823" t="s">
        <v>1206</v>
      </c>
      <c r="M823" t="s">
        <v>1215</v>
      </c>
      <c r="N823" t="s">
        <v>1152</v>
      </c>
    </row>
    <row r="824" spans="1:18" x14ac:dyDescent="0.3">
      <c r="A824" t="s">
        <v>340</v>
      </c>
      <c r="B824">
        <v>15</v>
      </c>
      <c r="C824" s="1">
        <v>0.27500000000000002</v>
      </c>
      <c r="D824" s="1">
        <v>0.33400000000000002</v>
      </c>
      <c r="E824">
        <v>2</v>
      </c>
      <c r="F824">
        <v>17</v>
      </c>
      <c r="G824">
        <v>51</v>
      </c>
      <c r="H824" s="1">
        <v>0.33300000000000002</v>
      </c>
      <c r="I824" t="s">
        <v>34</v>
      </c>
      <c r="J824" t="s">
        <v>6</v>
      </c>
      <c r="K824" t="s">
        <v>6</v>
      </c>
      <c r="L824" t="s">
        <v>1206</v>
      </c>
      <c r="M824" t="s">
        <v>1215</v>
      </c>
      <c r="N824" t="s">
        <v>1152</v>
      </c>
    </row>
    <row r="825" spans="1:18" x14ac:dyDescent="0.3">
      <c r="A825" t="s">
        <v>341</v>
      </c>
      <c r="B825">
        <v>22</v>
      </c>
      <c r="C825" s="1">
        <v>0.40500000000000003</v>
      </c>
      <c r="D825" s="1">
        <v>0.49399999999999999</v>
      </c>
      <c r="E825">
        <v>1</v>
      </c>
      <c r="F825">
        <v>16</v>
      </c>
      <c r="G825">
        <v>48</v>
      </c>
      <c r="H825" s="1">
        <v>0.33300000000000002</v>
      </c>
      <c r="I825" t="s">
        <v>34</v>
      </c>
      <c r="J825" t="s">
        <v>35</v>
      </c>
      <c r="K825" t="s">
        <v>34</v>
      </c>
      <c r="L825" t="s">
        <v>1206</v>
      </c>
      <c r="M825" t="s">
        <v>1215</v>
      </c>
      <c r="N825" t="s">
        <v>1152</v>
      </c>
    </row>
    <row r="826" spans="1:18" x14ac:dyDescent="0.3">
      <c r="A826" t="s">
        <v>342</v>
      </c>
      <c r="B826">
        <v>22</v>
      </c>
      <c r="C826" s="1">
        <v>0.40500000000000003</v>
      </c>
      <c r="D826" s="1">
        <v>0.49399999999999999</v>
      </c>
      <c r="E826">
        <v>2</v>
      </c>
      <c r="F826">
        <v>27</v>
      </c>
      <c r="G826">
        <v>83</v>
      </c>
      <c r="H826" s="1">
        <v>0.32500000000000001</v>
      </c>
      <c r="I826" t="s">
        <v>34</v>
      </c>
      <c r="J826" t="s">
        <v>35</v>
      </c>
      <c r="K826" t="s">
        <v>34</v>
      </c>
      <c r="L826" t="s">
        <v>1206</v>
      </c>
      <c r="M826" t="s">
        <v>1215</v>
      </c>
      <c r="N826" t="s">
        <v>1152</v>
      </c>
    </row>
    <row r="827" spans="1:18" x14ac:dyDescent="0.3">
      <c r="A827" t="s">
        <v>469</v>
      </c>
      <c r="B827">
        <v>18</v>
      </c>
      <c r="C827" s="1">
        <v>0.33500000000000002</v>
      </c>
      <c r="D827" s="1">
        <v>0.49399999999999999</v>
      </c>
      <c r="E827">
        <v>1</v>
      </c>
      <c r="F827">
        <v>12</v>
      </c>
      <c r="G827">
        <v>37</v>
      </c>
      <c r="H827" s="1">
        <v>0.32400000000000001</v>
      </c>
      <c r="I827" t="s">
        <v>34</v>
      </c>
      <c r="J827" t="s">
        <v>35</v>
      </c>
      <c r="K827" t="s">
        <v>34</v>
      </c>
      <c r="L827" t="s">
        <v>1206</v>
      </c>
      <c r="M827" t="s">
        <v>1215</v>
      </c>
      <c r="N827" t="s">
        <v>1152</v>
      </c>
    </row>
    <row r="828" spans="1:18" x14ac:dyDescent="0.3">
      <c r="A828" t="s">
        <v>572</v>
      </c>
      <c r="B828">
        <v>18</v>
      </c>
      <c r="C828" s="1">
        <v>0.33500000000000002</v>
      </c>
      <c r="D828" s="1">
        <v>0.49399999999999999</v>
      </c>
      <c r="E828">
        <v>2</v>
      </c>
      <c r="F828">
        <v>34</v>
      </c>
      <c r="G828">
        <v>106</v>
      </c>
      <c r="H828" s="1">
        <v>0.32100000000000001</v>
      </c>
      <c r="I828" t="s">
        <v>34</v>
      </c>
      <c r="J828" t="s">
        <v>6</v>
      </c>
      <c r="K828" t="s">
        <v>6</v>
      </c>
      <c r="L828" t="s">
        <v>1206</v>
      </c>
      <c r="M828" t="s">
        <v>1215</v>
      </c>
      <c r="N828" t="s">
        <v>1152</v>
      </c>
    </row>
    <row r="829" spans="1:18" x14ac:dyDescent="0.3">
      <c r="A829" t="s">
        <v>355</v>
      </c>
      <c r="B829">
        <v>22</v>
      </c>
      <c r="C829" s="1">
        <v>0.40500000000000003</v>
      </c>
      <c r="D829" s="1">
        <v>0.49399999999999999</v>
      </c>
      <c r="E829">
        <v>2</v>
      </c>
      <c r="F829">
        <v>40</v>
      </c>
      <c r="G829">
        <v>125</v>
      </c>
      <c r="H829" s="1">
        <v>0.32</v>
      </c>
      <c r="I829" t="s">
        <v>34</v>
      </c>
      <c r="J829" t="s">
        <v>35</v>
      </c>
      <c r="K829" t="s">
        <v>34</v>
      </c>
      <c r="L829" t="s">
        <v>1206</v>
      </c>
      <c r="M829" t="s">
        <v>1215</v>
      </c>
      <c r="N829" t="s">
        <v>1152</v>
      </c>
    </row>
    <row r="830" spans="1:18" x14ac:dyDescent="0.3">
      <c r="A830" t="s">
        <v>542</v>
      </c>
      <c r="B830">
        <v>22</v>
      </c>
      <c r="C830" s="1">
        <v>0.40500000000000003</v>
      </c>
      <c r="D830" s="1">
        <v>0.49399999999999999</v>
      </c>
      <c r="E830">
        <v>1</v>
      </c>
      <c r="F830">
        <v>20</v>
      </c>
      <c r="G830">
        <v>63</v>
      </c>
      <c r="H830" s="1">
        <v>0.317</v>
      </c>
      <c r="I830" t="s">
        <v>34</v>
      </c>
      <c r="J830" t="s">
        <v>35</v>
      </c>
      <c r="K830" t="s">
        <v>34</v>
      </c>
      <c r="L830" t="s">
        <v>1206</v>
      </c>
      <c r="M830" t="s">
        <v>1215</v>
      </c>
      <c r="N830" t="s">
        <v>1152</v>
      </c>
    </row>
    <row r="831" spans="1:18" x14ac:dyDescent="0.3">
      <c r="A831" t="s">
        <v>452</v>
      </c>
      <c r="B831">
        <v>22</v>
      </c>
      <c r="C831" s="1">
        <v>0.40500000000000003</v>
      </c>
      <c r="D831" s="1">
        <v>0.49399999999999999</v>
      </c>
      <c r="E831">
        <v>2</v>
      </c>
      <c r="F831">
        <v>33</v>
      </c>
      <c r="G831">
        <v>107</v>
      </c>
      <c r="H831" s="1">
        <v>0.308</v>
      </c>
      <c r="I831" t="s">
        <v>34</v>
      </c>
      <c r="J831" t="s">
        <v>35</v>
      </c>
      <c r="K831" t="s">
        <v>34</v>
      </c>
      <c r="L831" t="s">
        <v>1206</v>
      </c>
      <c r="M831" t="s">
        <v>1215</v>
      </c>
      <c r="N831" t="s">
        <v>1152</v>
      </c>
    </row>
    <row r="832" spans="1:18" x14ac:dyDescent="0.3">
      <c r="A832" s="3" t="s">
        <v>496</v>
      </c>
      <c r="B832" s="3">
        <v>22</v>
      </c>
      <c r="C832" s="4">
        <v>0.40500000000000003</v>
      </c>
      <c r="D832" s="4">
        <v>0.49399999999999999</v>
      </c>
      <c r="E832" s="3">
        <v>1</v>
      </c>
      <c r="F832" s="3">
        <v>4</v>
      </c>
      <c r="G832" s="3">
        <v>13</v>
      </c>
      <c r="H832" s="4">
        <v>0.308</v>
      </c>
      <c r="I832" s="3" t="s">
        <v>34</v>
      </c>
      <c r="J832" s="3" t="s">
        <v>35</v>
      </c>
      <c r="K832" s="3" t="s">
        <v>34</v>
      </c>
      <c r="L832" s="3" t="s">
        <v>1206</v>
      </c>
      <c r="M832" s="3" t="s">
        <v>1215</v>
      </c>
      <c r="N832" s="3" t="s">
        <v>1152</v>
      </c>
      <c r="O832" s="3"/>
      <c r="P832" s="3"/>
      <c r="Q832" s="3"/>
      <c r="R832" s="3"/>
    </row>
    <row r="833" spans="1:14" x14ac:dyDescent="0.3">
      <c r="A833" t="s">
        <v>581</v>
      </c>
      <c r="B833">
        <v>18</v>
      </c>
      <c r="C833" s="1">
        <v>0.33500000000000002</v>
      </c>
      <c r="D833" s="1">
        <v>0.49399999999999999</v>
      </c>
      <c r="E833">
        <v>2</v>
      </c>
      <c r="F833">
        <v>31</v>
      </c>
      <c r="G833">
        <v>101</v>
      </c>
      <c r="H833" s="1">
        <v>0.307</v>
      </c>
      <c r="I833" t="s">
        <v>34</v>
      </c>
      <c r="J833" t="s">
        <v>35</v>
      </c>
      <c r="K833" t="s">
        <v>34</v>
      </c>
      <c r="L833" t="s">
        <v>1206</v>
      </c>
      <c r="M833" t="s">
        <v>1215</v>
      </c>
      <c r="N833" t="s">
        <v>1152</v>
      </c>
    </row>
    <row r="834" spans="1:14" x14ac:dyDescent="0.3">
      <c r="A834" t="s">
        <v>389</v>
      </c>
      <c r="B834">
        <v>27</v>
      </c>
      <c r="C834" s="1">
        <v>0.495</v>
      </c>
      <c r="D834" s="1">
        <v>0.60899999999999999</v>
      </c>
      <c r="E834">
        <v>2</v>
      </c>
      <c r="F834">
        <v>27</v>
      </c>
      <c r="G834">
        <v>90</v>
      </c>
      <c r="H834" s="1">
        <v>0.3</v>
      </c>
      <c r="I834" t="s">
        <v>34</v>
      </c>
      <c r="J834" t="s">
        <v>35</v>
      </c>
      <c r="K834" t="s">
        <v>34</v>
      </c>
      <c r="L834" t="s">
        <v>1206</v>
      </c>
      <c r="M834" t="s">
        <v>1215</v>
      </c>
      <c r="N834" t="s">
        <v>1152</v>
      </c>
    </row>
    <row r="835" spans="1:14" x14ac:dyDescent="0.3">
      <c r="A835" t="s">
        <v>620</v>
      </c>
      <c r="B835">
        <v>15</v>
      </c>
      <c r="C835" s="1">
        <v>0.27500000000000002</v>
      </c>
      <c r="D835" s="1">
        <v>0.33400000000000002</v>
      </c>
      <c r="E835">
        <v>1</v>
      </c>
      <c r="F835">
        <v>24</v>
      </c>
      <c r="G835">
        <v>80</v>
      </c>
      <c r="H835" s="1">
        <v>0.3</v>
      </c>
      <c r="I835" t="s">
        <v>34</v>
      </c>
      <c r="J835" t="s">
        <v>34</v>
      </c>
      <c r="K835" t="s">
        <v>35</v>
      </c>
      <c r="L835" t="s">
        <v>1206</v>
      </c>
      <c r="M835" t="s">
        <v>1215</v>
      </c>
      <c r="N835" t="s">
        <v>1152</v>
      </c>
    </row>
    <row r="836" spans="1:14" x14ac:dyDescent="0.3">
      <c r="A836" t="s">
        <v>559</v>
      </c>
      <c r="B836">
        <v>22</v>
      </c>
      <c r="C836" s="1">
        <v>0.40500000000000003</v>
      </c>
      <c r="D836" s="1">
        <v>0.49399999999999999</v>
      </c>
      <c r="E836">
        <v>2</v>
      </c>
      <c r="F836">
        <v>25</v>
      </c>
      <c r="G836">
        <v>84</v>
      </c>
      <c r="H836" s="1">
        <v>0.29799999999999999</v>
      </c>
      <c r="I836" t="s">
        <v>34</v>
      </c>
      <c r="J836" t="s">
        <v>35</v>
      </c>
      <c r="K836" t="s">
        <v>34</v>
      </c>
      <c r="L836" t="s">
        <v>1206</v>
      </c>
      <c r="M836" t="s">
        <v>1215</v>
      </c>
      <c r="N836" t="s">
        <v>1152</v>
      </c>
    </row>
    <row r="837" spans="1:14" x14ac:dyDescent="0.3">
      <c r="A837" t="s">
        <v>335</v>
      </c>
      <c r="B837">
        <v>15</v>
      </c>
      <c r="C837" s="1">
        <v>0.27500000000000002</v>
      </c>
      <c r="D837" s="1">
        <v>0.33400000000000002</v>
      </c>
      <c r="E837">
        <v>1</v>
      </c>
      <c r="F837">
        <v>11</v>
      </c>
      <c r="G837">
        <v>37</v>
      </c>
      <c r="H837" s="1">
        <v>0.29699999999999999</v>
      </c>
      <c r="I837" t="s">
        <v>34</v>
      </c>
      <c r="J837" t="s">
        <v>34</v>
      </c>
      <c r="K837" t="s">
        <v>35</v>
      </c>
      <c r="L837" t="s">
        <v>1206</v>
      </c>
      <c r="M837" t="s">
        <v>1215</v>
      </c>
      <c r="N837" t="s">
        <v>1152</v>
      </c>
    </row>
    <row r="838" spans="1:14" x14ac:dyDescent="0.3">
      <c r="A838" t="s">
        <v>351</v>
      </c>
      <c r="B838">
        <v>15</v>
      </c>
      <c r="C838" s="1">
        <v>0.27500000000000002</v>
      </c>
      <c r="D838" s="1">
        <v>0.33400000000000002</v>
      </c>
      <c r="E838">
        <v>1</v>
      </c>
      <c r="F838">
        <v>16</v>
      </c>
      <c r="G838">
        <v>54</v>
      </c>
      <c r="H838" s="1">
        <v>0.29599999999999999</v>
      </c>
      <c r="I838" t="s">
        <v>34</v>
      </c>
      <c r="J838" t="s">
        <v>34</v>
      </c>
      <c r="K838" t="s">
        <v>35</v>
      </c>
      <c r="L838" t="s">
        <v>1206</v>
      </c>
      <c r="M838" t="s">
        <v>1215</v>
      </c>
      <c r="N838" t="s">
        <v>1152</v>
      </c>
    </row>
    <row r="839" spans="1:14" x14ac:dyDescent="0.3">
      <c r="A839" t="s">
        <v>534</v>
      </c>
      <c r="B839">
        <v>18</v>
      </c>
      <c r="C839" s="1">
        <v>0.33500000000000002</v>
      </c>
      <c r="D839" s="1">
        <v>0.49399999999999999</v>
      </c>
      <c r="E839">
        <v>1</v>
      </c>
      <c r="F839">
        <v>13</v>
      </c>
      <c r="G839">
        <v>45</v>
      </c>
      <c r="H839" s="1">
        <v>0.28899999999999998</v>
      </c>
      <c r="I839" t="s">
        <v>34</v>
      </c>
      <c r="J839" t="s">
        <v>35</v>
      </c>
      <c r="K839" t="s">
        <v>34</v>
      </c>
      <c r="L839" t="s">
        <v>1206</v>
      </c>
      <c r="M839" t="s">
        <v>1215</v>
      </c>
      <c r="N839" t="s">
        <v>1152</v>
      </c>
    </row>
    <row r="840" spans="1:14" x14ac:dyDescent="0.3">
      <c r="A840" t="s">
        <v>368</v>
      </c>
      <c r="B840">
        <v>18</v>
      </c>
      <c r="C840" s="1">
        <v>0.33500000000000002</v>
      </c>
      <c r="D840" s="1">
        <v>0.49399999999999999</v>
      </c>
      <c r="E840">
        <v>1</v>
      </c>
      <c r="F840">
        <v>17</v>
      </c>
      <c r="G840">
        <v>59</v>
      </c>
      <c r="H840" s="1">
        <v>0.28799999999999998</v>
      </c>
      <c r="I840" t="s">
        <v>34</v>
      </c>
      <c r="J840" t="s">
        <v>35</v>
      </c>
      <c r="K840" t="s">
        <v>34</v>
      </c>
      <c r="L840" t="s">
        <v>1206</v>
      </c>
      <c r="M840" t="s">
        <v>1215</v>
      </c>
      <c r="N840" t="s">
        <v>1152</v>
      </c>
    </row>
    <row r="841" spans="1:14" x14ac:dyDescent="0.3">
      <c r="A841" t="s">
        <v>338</v>
      </c>
      <c r="B841">
        <v>34</v>
      </c>
      <c r="C841" s="1">
        <v>0.61</v>
      </c>
      <c r="D841" s="1">
        <v>0.76400000000000001</v>
      </c>
      <c r="E841">
        <v>1</v>
      </c>
      <c r="F841">
        <v>16</v>
      </c>
      <c r="G841">
        <v>58</v>
      </c>
      <c r="H841" s="1">
        <v>0.27600000000000002</v>
      </c>
      <c r="I841" t="s">
        <v>34</v>
      </c>
      <c r="J841" t="s">
        <v>35</v>
      </c>
      <c r="K841" t="s">
        <v>34</v>
      </c>
      <c r="L841" t="s">
        <v>1206</v>
      </c>
      <c r="M841" t="s">
        <v>1215</v>
      </c>
      <c r="N841" t="s">
        <v>1152</v>
      </c>
    </row>
    <row r="842" spans="1:14" x14ac:dyDescent="0.3">
      <c r="A842" t="s">
        <v>357</v>
      </c>
      <c r="B842">
        <v>18</v>
      </c>
      <c r="C842" s="1">
        <v>0.33500000000000002</v>
      </c>
      <c r="D842" s="1">
        <v>0.49399999999999999</v>
      </c>
      <c r="E842">
        <v>1</v>
      </c>
      <c r="F842">
        <v>19</v>
      </c>
      <c r="G842">
        <v>69</v>
      </c>
      <c r="H842" s="1">
        <v>0.27500000000000002</v>
      </c>
      <c r="I842" t="s">
        <v>34</v>
      </c>
      <c r="J842" t="s">
        <v>35</v>
      </c>
      <c r="K842" t="s">
        <v>34</v>
      </c>
      <c r="L842" t="s">
        <v>1206</v>
      </c>
      <c r="M842" t="s">
        <v>1215</v>
      </c>
      <c r="N842" t="s">
        <v>1152</v>
      </c>
    </row>
    <row r="843" spans="1:14" x14ac:dyDescent="0.3">
      <c r="A843" t="s">
        <v>535</v>
      </c>
      <c r="B843">
        <v>18</v>
      </c>
      <c r="C843" s="1">
        <v>0.33500000000000002</v>
      </c>
      <c r="D843" s="1">
        <v>0.49399999999999999</v>
      </c>
      <c r="E843">
        <v>1</v>
      </c>
      <c r="F843">
        <v>19</v>
      </c>
      <c r="G843">
        <v>70</v>
      </c>
      <c r="H843" s="1">
        <v>0.27100000000000002</v>
      </c>
      <c r="I843" t="s">
        <v>34</v>
      </c>
      <c r="J843" t="s">
        <v>35</v>
      </c>
      <c r="K843" t="s">
        <v>34</v>
      </c>
      <c r="L843" t="s">
        <v>1206</v>
      </c>
      <c r="M843" t="s">
        <v>1215</v>
      </c>
      <c r="N843" t="s">
        <v>1152</v>
      </c>
    </row>
    <row r="844" spans="1:14" x14ac:dyDescent="0.3">
      <c r="A844" t="s">
        <v>551</v>
      </c>
      <c r="B844">
        <v>22</v>
      </c>
      <c r="C844" s="1">
        <v>0.40500000000000003</v>
      </c>
      <c r="D844" s="1">
        <v>0.49399999999999999</v>
      </c>
      <c r="E844">
        <v>2</v>
      </c>
      <c r="F844">
        <v>38</v>
      </c>
      <c r="G844">
        <v>140</v>
      </c>
      <c r="H844" s="1">
        <v>0.27100000000000002</v>
      </c>
      <c r="I844" t="s">
        <v>34</v>
      </c>
      <c r="J844" t="s">
        <v>35</v>
      </c>
      <c r="K844" t="s">
        <v>34</v>
      </c>
      <c r="L844" t="s">
        <v>1206</v>
      </c>
      <c r="M844" t="s">
        <v>1215</v>
      </c>
      <c r="N844" t="s">
        <v>1152</v>
      </c>
    </row>
    <row r="845" spans="1:14" x14ac:dyDescent="0.3">
      <c r="A845" t="s">
        <v>547</v>
      </c>
      <c r="B845">
        <v>15</v>
      </c>
      <c r="C845" s="1">
        <v>0.27500000000000002</v>
      </c>
      <c r="D845" s="1">
        <v>0.33400000000000002</v>
      </c>
      <c r="E845">
        <v>1</v>
      </c>
      <c r="F845">
        <v>14</v>
      </c>
      <c r="G845">
        <v>52</v>
      </c>
      <c r="H845" s="1">
        <v>0.26900000000000002</v>
      </c>
      <c r="I845" t="s">
        <v>34</v>
      </c>
      <c r="J845" t="s">
        <v>35</v>
      </c>
      <c r="K845" t="s">
        <v>34</v>
      </c>
      <c r="L845" t="s">
        <v>1206</v>
      </c>
      <c r="M845" t="s">
        <v>1215</v>
      </c>
      <c r="N845" t="s">
        <v>1152</v>
      </c>
    </row>
    <row r="846" spans="1:14" x14ac:dyDescent="0.3">
      <c r="A846" t="s">
        <v>609</v>
      </c>
      <c r="B846">
        <v>22</v>
      </c>
      <c r="C846" s="1">
        <v>0.40500000000000003</v>
      </c>
      <c r="D846" s="1">
        <v>0.49399999999999999</v>
      </c>
      <c r="E846">
        <v>1</v>
      </c>
      <c r="F846">
        <v>11</v>
      </c>
      <c r="G846">
        <v>41</v>
      </c>
      <c r="H846" s="1">
        <v>0.26800000000000002</v>
      </c>
      <c r="I846" t="s">
        <v>34</v>
      </c>
      <c r="J846" t="s">
        <v>35</v>
      </c>
      <c r="K846" t="s">
        <v>34</v>
      </c>
      <c r="L846" t="s">
        <v>1206</v>
      </c>
      <c r="M846" t="s">
        <v>1215</v>
      </c>
      <c r="N846" t="s">
        <v>1152</v>
      </c>
    </row>
    <row r="847" spans="1:14" x14ac:dyDescent="0.3">
      <c r="A847" t="s">
        <v>429</v>
      </c>
      <c r="B847">
        <v>22</v>
      </c>
      <c r="C847" s="1">
        <v>0.40500000000000003</v>
      </c>
      <c r="D847" s="1">
        <v>0.49399999999999999</v>
      </c>
      <c r="E847">
        <v>2</v>
      </c>
      <c r="F847">
        <v>25</v>
      </c>
      <c r="G847">
        <v>95</v>
      </c>
      <c r="H847" s="1">
        <v>0.26300000000000001</v>
      </c>
      <c r="I847" t="s">
        <v>34</v>
      </c>
      <c r="J847" t="s">
        <v>35</v>
      </c>
      <c r="K847" t="s">
        <v>34</v>
      </c>
      <c r="L847" t="s">
        <v>1206</v>
      </c>
      <c r="M847" t="s">
        <v>1215</v>
      </c>
      <c r="N847" t="s">
        <v>1152</v>
      </c>
    </row>
    <row r="848" spans="1:14" x14ac:dyDescent="0.3">
      <c r="A848" t="s">
        <v>280</v>
      </c>
      <c r="B848">
        <v>18</v>
      </c>
      <c r="C848" s="1">
        <v>0.33500000000000002</v>
      </c>
      <c r="D848" s="1">
        <v>0.49399999999999999</v>
      </c>
      <c r="E848">
        <v>1</v>
      </c>
      <c r="F848">
        <v>9</v>
      </c>
      <c r="G848">
        <v>36</v>
      </c>
      <c r="H848" s="1">
        <v>0.25</v>
      </c>
      <c r="I848" t="s">
        <v>34</v>
      </c>
      <c r="J848" t="s">
        <v>35</v>
      </c>
      <c r="K848" t="s">
        <v>34</v>
      </c>
      <c r="L848" t="s">
        <v>1206</v>
      </c>
      <c r="M848" t="s">
        <v>1215</v>
      </c>
      <c r="N848" t="s">
        <v>1152</v>
      </c>
    </row>
    <row r="849" spans="1:14" x14ac:dyDescent="0.3">
      <c r="A849" t="s">
        <v>472</v>
      </c>
      <c r="B849">
        <v>34</v>
      </c>
      <c r="C849" s="1">
        <v>0.61</v>
      </c>
      <c r="D849" s="1">
        <v>0.76400000000000001</v>
      </c>
      <c r="E849">
        <v>1</v>
      </c>
      <c r="F849">
        <v>12</v>
      </c>
      <c r="G849">
        <v>48</v>
      </c>
      <c r="H849" s="1">
        <v>0.25</v>
      </c>
      <c r="I849" t="s">
        <v>34</v>
      </c>
      <c r="J849" t="s">
        <v>35</v>
      </c>
      <c r="K849" t="s">
        <v>34</v>
      </c>
      <c r="L849" t="s">
        <v>1206</v>
      </c>
      <c r="M849" t="s">
        <v>1215</v>
      </c>
      <c r="N849" t="s">
        <v>1152</v>
      </c>
    </row>
    <row r="850" spans="1:14" x14ac:dyDescent="0.3">
      <c r="A850" t="s">
        <v>636</v>
      </c>
      <c r="B850">
        <v>22</v>
      </c>
      <c r="C850" s="1">
        <v>0.40500000000000003</v>
      </c>
      <c r="D850" s="1">
        <v>0.49399999999999999</v>
      </c>
      <c r="E850">
        <v>1</v>
      </c>
      <c r="F850">
        <v>21</v>
      </c>
      <c r="G850">
        <v>85</v>
      </c>
      <c r="H850" s="1">
        <v>0.247</v>
      </c>
      <c r="I850" t="s">
        <v>34</v>
      </c>
      <c r="J850" t="s">
        <v>35</v>
      </c>
      <c r="K850" t="s">
        <v>34</v>
      </c>
      <c r="L850" t="s">
        <v>1206</v>
      </c>
      <c r="M850" t="s">
        <v>1215</v>
      </c>
      <c r="N850" t="s">
        <v>1152</v>
      </c>
    </row>
    <row r="851" spans="1:14" x14ac:dyDescent="0.3">
      <c r="A851" t="s">
        <v>627</v>
      </c>
      <c r="B851">
        <v>18</v>
      </c>
      <c r="C851" s="1">
        <v>0.33500000000000002</v>
      </c>
      <c r="D851" s="1">
        <v>0.49399999999999999</v>
      </c>
      <c r="E851">
        <v>2</v>
      </c>
      <c r="F851">
        <v>23</v>
      </c>
      <c r="G851">
        <v>94</v>
      </c>
      <c r="H851" s="1">
        <v>0.245</v>
      </c>
      <c r="I851" t="s">
        <v>34</v>
      </c>
      <c r="J851" t="s">
        <v>6</v>
      </c>
      <c r="K851" t="s">
        <v>6</v>
      </c>
      <c r="L851" t="s">
        <v>1206</v>
      </c>
      <c r="M851" t="s">
        <v>1215</v>
      </c>
      <c r="N851" t="s">
        <v>1152</v>
      </c>
    </row>
    <row r="852" spans="1:14" x14ac:dyDescent="0.3">
      <c r="A852" t="s">
        <v>367</v>
      </c>
      <c r="B852">
        <v>22</v>
      </c>
      <c r="C852" s="1">
        <v>0.40500000000000003</v>
      </c>
      <c r="D852" s="1">
        <v>0.49399999999999999</v>
      </c>
      <c r="E852">
        <v>2</v>
      </c>
      <c r="F852">
        <v>25</v>
      </c>
      <c r="G852">
        <v>103</v>
      </c>
      <c r="H852" s="1">
        <v>0.24299999999999999</v>
      </c>
      <c r="I852" t="s">
        <v>34</v>
      </c>
      <c r="J852" t="s">
        <v>35</v>
      </c>
      <c r="K852" t="s">
        <v>34</v>
      </c>
      <c r="L852" t="s">
        <v>1206</v>
      </c>
      <c r="M852" t="s">
        <v>1215</v>
      </c>
      <c r="N852" t="s">
        <v>1152</v>
      </c>
    </row>
    <row r="853" spans="1:14" x14ac:dyDescent="0.3">
      <c r="A853" t="s">
        <v>283</v>
      </c>
      <c r="B853">
        <v>27</v>
      </c>
      <c r="C853" s="1">
        <v>0.495</v>
      </c>
      <c r="D853" s="1">
        <v>0.60899999999999999</v>
      </c>
      <c r="E853">
        <v>1</v>
      </c>
      <c r="F853">
        <v>10</v>
      </c>
      <c r="G853">
        <v>43</v>
      </c>
      <c r="H853" s="1">
        <v>0.23300000000000001</v>
      </c>
      <c r="I853" t="s">
        <v>34</v>
      </c>
      <c r="J853" t="s">
        <v>35</v>
      </c>
      <c r="K853" t="s">
        <v>34</v>
      </c>
      <c r="L853" t="s">
        <v>1206</v>
      </c>
      <c r="M853" t="s">
        <v>1215</v>
      </c>
      <c r="N853" t="s">
        <v>1152</v>
      </c>
    </row>
    <row r="854" spans="1:14" x14ac:dyDescent="0.3">
      <c r="A854" t="s">
        <v>373</v>
      </c>
      <c r="B854">
        <v>15</v>
      </c>
      <c r="C854" s="1">
        <v>0.27500000000000002</v>
      </c>
      <c r="D854" s="1">
        <v>0.33400000000000002</v>
      </c>
      <c r="E854">
        <v>1</v>
      </c>
      <c r="F854">
        <v>13</v>
      </c>
      <c r="G854">
        <v>56</v>
      </c>
      <c r="H854" s="1">
        <v>0.23200000000000001</v>
      </c>
      <c r="I854" t="s">
        <v>34</v>
      </c>
      <c r="J854" t="s">
        <v>35</v>
      </c>
      <c r="K854" t="s">
        <v>34</v>
      </c>
      <c r="L854" t="s">
        <v>1206</v>
      </c>
      <c r="M854" t="s">
        <v>1215</v>
      </c>
      <c r="N854" t="s">
        <v>1152</v>
      </c>
    </row>
    <row r="855" spans="1:14" x14ac:dyDescent="0.3">
      <c r="A855" t="s">
        <v>269</v>
      </c>
      <c r="B855">
        <v>18</v>
      </c>
      <c r="C855" s="1">
        <v>0.33500000000000002</v>
      </c>
      <c r="D855" s="1">
        <v>0.49399999999999999</v>
      </c>
      <c r="E855">
        <v>1</v>
      </c>
      <c r="F855">
        <v>14</v>
      </c>
      <c r="G855">
        <v>61</v>
      </c>
      <c r="H855" s="1">
        <v>0.23</v>
      </c>
      <c r="I855" t="s">
        <v>34</v>
      </c>
      <c r="J855" t="s">
        <v>35</v>
      </c>
      <c r="K855" t="s">
        <v>34</v>
      </c>
      <c r="L855" t="s">
        <v>1206</v>
      </c>
      <c r="M855" t="s">
        <v>1215</v>
      </c>
      <c r="N855" t="s">
        <v>1152</v>
      </c>
    </row>
    <row r="856" spans="1:14" x14ac:dyDescent="0.3">
      <c r="A856" t="s">
        <v>571</v>
      </c>
      <c r="B856">
        <v>22</v>
      </c>
      <c r="C856" s="1">
        <v>0.40500000000000003</v>
      </c>
      <c r="D856" s="1">
        <v>0.49399999999999999</v>
      </c>
      <c r="E856">
        <v>2</v>
      </c>
      <c r="F856">
        <v>19</v>
      </c>
      <c r="G856">
        <v>83</v>
      </c>
      <c r="H856" s="1">
        <v>0.22900000000000001</v>
      </c>
      <c r="I856" t="s">
        <v>34</v>
      </c>
      <c r="J856" t="s">
        <v>35</v>
      </c>
      <c r="K856" t="s">
        <v>34</v>
      </c>
      <c r="L856" t="s">
        <v>1206</v>
      </c>
      <c r="M856" t="s">
        <v>1215</v>
      </c>
      <c r="N856" t="s">
        <v>1152</v>
      </c>
    </row>
    <row r="857" spans="1:14" x14ac:dyDescent="0.3">
      <c r="A857" t="s">
        <v>344</v>
      </c>
      <c r="B857">
        <v>15</v>
      </c>
      <c r="C857" s="1">
        <v>0.27500000000000002</v>
      </c>
      <c r="D857" s="1">
        <v>0.33400000000000002</v>
      </c>
      <c r="E857">
        <v>1</v>
      </c>
      <c r="F857">
        <v>12</v>
      </c>
      <c r="G857">
        <v>53</v>
      </c>
      <c r="H857" s="1">
        <v>0.22600000000000001</v>
      </c>
      <c r="I857" t="s">
        <v>34</v>
      </c>
      <c r="J857" t="s">
        <v>35</v>
      </c>
      <c r="K857" t="s">
        <v>34</v>
      </c>
      <c r="L857" t="s">
        <v>1206</v>
      </c>
      <c r="M857" t="s">
        <v>1215</v>
      </c>
      <c r="N857" t="s">
        <v>1152</v>
      </c>
    </row>
    <row r="858" spans="1:14" x14ac:dyDescent="0.3">
      <c r="A858" t="s">
        <v>579</v>
      </c>
      <c r="B858">
        <v>27</v>
      </c>
      <c r="C858" s="1">
        <v>0.495</v>
      </c>
      <c r="D858" s="1">
        <v>0.60899999999999999</v>
      </c>
      <c r="E858">
        <v>1</v>
      </c>
      <c r="F858">
        <v>9</v>
      </c>
      <c r="G858">
        <v>40</v>
      </c>
      <c r="H858" s="1">
        <v>0.22500000000000001</v>
      </c>
      <c r="I858" t="s">
        <v>34</v>
      </c>
      <c r="J858" t="s">
        <v>35</v>
      </c>
      <c r="K858" t="s">
        <v>34</v>
      </c>
      <c r="L858" t="s">
        <v>1206</v>
      </c>
      <c r="M858" t="s">
        <v>1215</v>
      </c>
      <c r="N858" t="s">
        <v>1152</v>
      </c>
    </row>
    <row r="859" spans="1:14" x14ac:dyDescent="0.3">
      <c r="A859" t="s">
        <v>287</v>
      </c>
      <c r="B859">
        <v>15</v>
      </c>
      <c r="C859" s="1">
        <v>0.27500000000000002</v>
      </c>
      <c r="D859" s="1">
        <v>0.33400000000000002</v>
      </c>
      <c r="E859">
        <v>2</v>
      </c>
      <c r="F859">
        <v>25</v>
      </c>
      <c r="G859">
        <v>114</v>
      </c>
      <c r="H859" s="1">
        <v>0.219</v>
      </c>
      <c r="I859" t="s">
        <v>34</v>
      </c>
      <c r="J859" t="s">
        <v>35</v>
      </c>
      <c r="K859" t="s">
        <v>34</v>
      </c>
      <c r="L859" t="s">
        <v>1206</v>
      </c>
      <c r="M859" t="s">
        <v>1215</v>
      </c>
      <c r="N859" t="s">
        <v>1152</v>
      </c>
    </row>
    <row r="860" spans="1:14" x14ac:dyDescent="0.3">
      <c r="A860" t="s">
        <v>271</v>
      </c>
      <c r="B860">
        <v>15</v>
      </c>
      <c r="C860" s="1">
        <v>0.27500000000000002</v>
      </c>
      <c r="D860" s="1">
        <v>0.33400000000000002</v>
      </c>
      <c r="E860">
        <v>1</v>
      </c>
      <c r="F860">
        <v>13</v>
      </c>
      <c r="G860">
        <v>60</v>
      </c>
      <c r="H860" s="1">
        <v>0.217</v>
      </c>
      <c r="I860" t="s">
        <v>34</v>
      </c>
      <c r="J860" t="s">
        <v>35</v>
      </c>
      <c r="K860" t="s">
        <v>34</v>
      </c>
      <c r="L860" t="s">
        <v>1206</v>
      </c>
      <c r="M860" t="s">
        <v>1215</v>
      </c>
      <c r="N860" t="s">
        <v>1152</v>
      </c>
    </row>
    <row r="861" spans="1:14" x14ac:dyDescent="0.3">
      <c r="A861" t="s">
        <v>380</v>
      </c>
      <c r="B861">
        <v>22</v>
      </c>
      <c r="C861" s="1">
        <v>0.40500000000000003</v>
      </c>
      <c r="D861" s="1">
        <v>0.49399999999999999</v>
      </c>
      <c r="E861">
        <v>1</v>
      </c>
      <c r="F861">
        <v>12</v>
      </c>
      <c r="G861">
        <v>56</v>
      </c>
      <c r="H861" s="1">
        <v>0.214</v>
      </c>
      <c r="I861" t="s">
        <v>34</v>
      </c>
      <c r="J861" t="s">
        <v>35</v>
      </c>
      <c r="K861" t="s">
        <v>34</v>
      </c>
      <c r="L861" t="s">
        <v>1206</v>
      </c>
      <c r="M861" t="s">
        <v>1215</v>
      </c>
      <c r="N861" t="s">
        <v>1152</v>
      </c>
    </row>
    <row r="862" spans="1:14" x14ac:dyDescent="0.3">
      <c r="A862" t="s">
        <v>590</v>
      </c>
      <c r="B862">
        <v>15</v>
      </c>
      <c r="C862" s="1">
        <v>0.27500000000000002</v>
      </c>
      <c r="D862" s="1">
        <v>0.33400000000000002</v>
      </c>
      <c r="E862">
        <v>1</v>
      </c>
      <c r="F862">
        <v>15</v>
      </c>
      <c r="G862">
        <v>70</v>
      </c>
      <c r="H862" s="1">
        <v>0.214</v>
      </c>
      <c r="I862" t="s">
        <v>34</v>
      </c>
      <c r="J862" t="s">
        <v>35</v>
      </c>
      <c r="K862" t="s">
        <v>34</v>
      </c>
      <c r="L862" t="s">
        <v>1206</v>
      </c>
      <c r="M862" t="s">
        <v>1215</v>
      </c>
      <c r="N862" t="s">
        <v>1152</v>
      </c>
    </row>
    <row r="863" spans="1:14" x14ac:dyDescent="0.3">
      <c r="A863" t="s">
        <v>450</v>
      </c>
      <c r="B863">
        <v>27</v>
      </c>
      <c r="C863" s="1">
        <v>0.495</v>
      </c>
      <c r="D863" s="1">
        <v>0.60899999999999999</v>
      </c>
      <c r="E863">
        <v>2</v>
      </c>
      <c r="F863">
        <v>6</v>
      </c>
      <c r="G863">
        <v>29</v>
      </c>
      <c r="H863" s="1">
        <v>0.20699999999999999</v>
      </c>
      <c r="I863" t="s">
        <v>34</v>
      </c>
      <c r="J863" t="s">
        <v>35</v>
      </c>
      <c r="K863" t="s">
        <v>34</v>
      </c>
      <c r="L863" t="s">
        <v>1206</v>
      </c>
      <c r="M863" t="s">
        <v>1215</v>
      </c>
      <c r="N863" t="s">
        <v>1152</v>
      </c>
    </row>
    <row r="864" spans="1:14" x14ac:dyDescent="0.3">
      <c r="A864" t="s">
        <v>301</v>
      </c>
      <c r="B864">
        <v>27</v>
      </c>
      <c r="C864" s="1">
        <v>0.495</v>
      </c>
      <c r="D864" s="1">
        <v>0.60899999999999999</v>
      </c>
      <c r="E864">
        <v>1</v>
      </c>
      <c r="F864">
        <v>13</v>
      </c>
      <c r="G864">
        <v>66</v>
      </c>
      <c r="H864" s="1">
        <v>0.19700000000000001</v>
      </c>
      <c r="I864" t="s">
        <v>34</v>
      </c>
      <c r="J864" t="s">
        <v>35</v>
      </c>
      <c r="K864" t="s">
        <v>34</v>
      </c>
      <c r="L864" t="s">
        <v>1206</v>
      </c>
      <c r="M864" t="s">
        <v>1215</v>
      </c>
      <c r="N864" t="s">
        <v>1152</v>
      </c>
    </row>
    <row r="865" spans="1:18" x14ac:dyDescent="0.3">
      <c r="A865" t="s">
        <v>334</v>
      </c>
      <c r="B865">
        <v>15</v>
      </c>
      <c r="C865" s="1">
        <v>0.27500000000000002</v>
      </c>
      <c r="D865" s="1">
        <v>0.33400000000000002</v>
      </c>
      <c r="E865">
        <v>1</v>
      </c>
      <c r="F865">
        <v>6</v>
      </c>
      <c r="G865">
        <v>32</v>
      </c>
      <c r="H865" s="1">
        <v>0.188</v>
      </c>
      <c r="I865" t="s">
        <v>34</v>
      </c>
      <c r="J865" t="s">
        <v>35</v>
      </c>
      <c r="K865" t="s">
        <v>34</v>
      </c>
      <c r="L865" t="s">
        <v>1206</v>
      </c>
      <c r="M865" t="s">
        <v>1215</v>
      </c>
      <c r="N865" t="s">
        <v>1152</v>
      </c>
    </row>
    <row r="866" spans="1:18" x14ac:dyDescent="0.3">
      <c r="A866" t="s">
        <v>626</v>
      </c>
      <c r="B866">
        <v>18</v>
      </c>
      <c r="C866" s="1">
        <v>0.33500000000000002</v>
      </c>
      <c r="D866" s="1">
        <v>0.49399999999999999</v>
      </c>
      <c r="E866">
        <v>1</v>
      </c>
      <c r="F866">
        <v>5</v>
      </c>
      <c r="G866">
        <v>27</v>
      </c>
      <c r="H866" s="1">
        <v>0.185</v>
      </c>
      <c r="I866" t="s">
        <v>34</v>
      </c>
      <c r="J866" t="s">
        <v>35</v>
      </c>
      <c r="K866" t="s">
        <v>34</v>
      </c>
      <c r="L866" t="s">
        <v>1206</v>
      </c>
      <c r="M866" t="s">
        <v>1215</v>
      </c>
      <c r="N866" t="s">
        <v>1152</v>
      </c>
    </row>
    <row r="867" spans="1:18" x14ac:dyDescent="0.3">
      <c r="A867" t="s">
        <v>512</v>
      </c>
      <c r="B867">
        <v>15</v>
      </c>
      <c r="C867" s="1">
        <v>0.27500000000000002</v>
      </c>
      <c r="D867" s="1">
        <v>0.33400000000000002</v>
      </c>
      <c r="E867">
        <v>1</v>
      </c>
      <c r="F867">
        <v>7</v>
      </c>
      <c r="G867">
        <v>39</v>
      </c>
      <c r="H867" s="1">
        <v>0.17899999999999999</v>
      </c>
      <c r="I867" t="s">
        <v>34</v>
      </c>
      <c r="J867" t="s">
        <v>35</v>
      </c>
      <c r="K867" t="s">
        <v>34</v>
      </c>
      <c r="L867" t="s">
        <v>1206</v>
      </c>
      <c r="M867" t="s">
        <v>1215</v>
      </c>
      <c r="N867" t="s">
        <v>1152</v>
      </c>
    </row>
    <row r="868" spans="1:18" x14ac:dyDescent="0.3">
      <c r="A868" t="s">
        <v>448</v>
      </c>
      <c r="B868">
        <v>15</v>
      </c>
      <c r="C868" s="1">
        <v>0.27500000000000002</v>
      </c>
      <c r="D868" s="1">
        <v>0.33400000000000002</v>
      </c>
      <c r="E868">
        <v>1</v>
      </c>
      <c r="F868">
        <v>9</v>
      </c>
      <c r="G868">
        <v>51</v>
      </c>
      <c r="H868" s="1">
        <v>0.17599999999999999</v>
      </c>
      <c r="I868" t="s">
        <v>34</v>
      </c>
      <c r="J868" t="s">
        <v>35</v>
      </c>
      <c r="K868" t="s">
        <v>34</v>
      </c>
      <c r="L868" t="s">
        <v>1206</v>
      </c>
      <c r="M868" t="s">
        <v>1215</v>
      </c>
      <c r="N868" t="s">
        <v>1152</v>
      </c>
    </row>
    <row r="869" spans="1:18" x14ac:dyDescent="0.3">
      <c r="A869" t="s">
        <v>651</v>
      </c>
      <c r="B869">
        <v>27</v>
      </c>
      <c r="C869" s="1">
        <v>0.495</v>
      </c>
      <c r="D869" s="1">
        <v>0.60899999999999999</v>
      </c>
      <c r="E869">
        <v>1</v>
      </c>
      <c r="F869">
        <v>9</v>
      </c>
      <c r="G869">
        <v>55</v>
      </c>
      <c r="H869" s="1">
        <v>0.16400000000000001</v>
      </c>
      <c r="I869" t="s">
        <v>34</v>
      </c>
      <c r="J869" t="s">
        <v>35</v>
      </c>
      <c r="K869" t="s">
        <v>34</v>
      </c>
      <c r="L869" t="s">
        <v>1206</v>
      </c>
      <c r="M869" t="s">
        <v>1215</v>
      </c>
      <c r="N869" t="s">
        <v>1152</v>
      </c>
    </row>
    <row r="870" spans="1:18" x14ac:dyDescent="0.3">
      <c r="A870" s="3" t="s">
        <v>497</v>
      </c>
      <c r="B870" s="3">
        <v>18</v>
      </c>
      <c r="C870" s="4">
        <v>0.33500000000000002</v>
      </c>
      <c r="D870" s="4">
        <v>0.49399999999999999</v>
      </c>
      <c r="E870" s="3">
        <v>1</v>
      </c>
      <c r="F870" s="3">
        <v>12</v>
      </c>
      <c r="G870" s="3">
        <v>78</v>
      </c>
      <c r="H870" s="4">
        <v>0.154</v>
      </c>
      <c r="I870" s="3" t="s">
        <v>34</v>
      </c>
      <c r="J870" s="3" t="s">
        <v>35</v>
      </c>
      <c r="K870" s="3" t="s">
        <v>34</v>
      </c>
      <c r="L870" s="3" t="s">
        <v>1206</v>
      </c>
      <c r="M870" s="3" t="s">
        <v>1215</v>
      </c>
      <c r="N870" s="3" t="s">
        <v>1152</v>
      </c>
      <c r="O870" s="3"/>
      <c r="P870" s="3"/>
      <c r="Q870" s="3"/>
      <c r="R870" s="3"/>
    </row>
    <row r="871" spans="1:18" x14ac:dyDescent="0.3">
      <c r="A871" t="s">
        <v>597</v>
      </c>
      <c r="B871">
        <v>18</v>
      </c>
      <c r="C871" s="1">
        <v>0.33500000000000002</v>
      </c>
      <c r="D871" s="1">
        <v>0.49399999999999999</v>
      </c>
      <c r="E871">
        <v>1</v>
      </c>
      <c r="F871">
        <v>8</v>
      </c>
      <c r="G871">
        <v>52</v>
      </c>
      <c r="H871" s="1">
        <v>0.154</v>
      </c>
      <c r="I871" t="s">
        <v>34</v>
      </c>
      <c r="J871" t="s">
        <v>35</v>
      </c>
      <c r="K871" t="s">
        <v>34</v>
      </c>
      <c r="L871" t="s">
        <v>1206</v>
      </c>
      <c r="M871" t="s">
        <v>1215</v>
      </c>
      <c r="N871" t="s">
        <v>1152</v>
      </c>
    </row>
    <row r="872" spans="1:18" x14ac:dyDescent="0.3">
      <c r="A872" t="s">
        <v>544</v>
      </c>
      <c r="B872">
        <v>15</v>
      </c>
      <c r="C872" s="1">
        <v>0.27500000000000002</v>
      </c>
      <c r="D872" s="1">
        <v>0.33400000000000002</v>
      </c>
      <c r="E872">
        <v>1</v>
      </c>
      <c r="F872">
        <v>7</v>
      </c>
      <c r="G872">
        <v>46</v>
      </c>
      <c r="H872" s="1">
        <v>0.152</v>
      </c>
      <c r="I872" t="s">
        <v>34</v>
      </c>
      <c r="J872" t="s">
        <v>35</v>
      </c>
      <c r="K872" t="s">
        <v>34</v>
      </c>
      <c r="L872" t="s">
        <v>1206</v>
      </c>
      <c r="M872" t="s">
        <v>1215</v>
      </c>
      <c r="N872" t="s">
        <v>1152</v>
      </c>
    </row>
    <row r="873" spans="1:18" x14ac:dyDescent="0.3">
      <c r="A873" t="s">
        <v>309</v>
      </c>
      <c r="B873">
        <v>18</v>
      </c>
      <c r="C873" s="1">
        <v>0.33500000000000002</v>
      </c>
      <c r="D873" s="1">
        <v>0.49399999999999999</v>
      </c>
      <c r="E873">
        <v>1</v>
      </c>
      <c r="F873">
        <v>9</v>
      </c>
      <c r="G873">
        <v>61</v>
      </c>
      <c r="H873" s="1">
        <v>0.14799999999999999</v>
      </c>
      <c r="I873" t="s">
        <v>34</v>
      </c>
      <c r="J873" t="s">
        <v>35</v>
      </c>
      <c r="K873" t="s">
        <v>34</v>
      </c>
      <c r="L873" t="s">
        <v>1206</v>
      </c>
      <c r="M873" t="s">
        <v>1215</v>
      </c>
      <c r="N873" t="s">
        <v>1152</v>
      </c>
    </row>
    <row r="874" spans="1:18" x14ac:dyDescent="0.3">
      <c r="A874" t="s">
        <v>303</v>
      </c>
      <c r="B874">
        <v>15</v>
      </c>
      <c r="C874" s="1">
        <v>0.27500000000000002</v>
      </c>
      <c r="D874" s="1">
        <v>0.33400000000000002</v>
      </c>
      <c r="E874">
        <v>2</v>
      </c>
      <c r="F874">
        <v>19</v>
      </c>
      <c r="G874">
        <v>130</v>
      </c>
      <c r="H874" s="1">
        <v>0.14599999999999999</v>
      </c>
      <c r="I874" t="s">
        <v>34</v>
      </c>
      <c r="J874" t="s">
        <v>35</v>
      </c>
      <c r="K874" t="s">
        <v>34</v>
      </c>
      <c r="L874" t="s">
        <v>1206</v>
      </c>
      <c r="M874" t="s">
        <v>1215</v>
      </c>
      <c r="N874" t="s">
        <v>1152</v>
      </c>
    </row>
    <row r="875" spans="1:18" x14ac:dyDescent="0.3">
      <c r="A875" t="s">
        <v>574</v>
      </c>
      <c r="B875">
        <v>15</v>
      </c>
      <c r="C875" s="1">
        <v>0.27500000000000002</v>
      </c>
      <c r="D875" s="1">
        <v>0.33400000000000002</v>
      </c>
      <c r="E875">
        <v>1</v>
      </c>
      <c r="F875">
        <v>5</v>
      </c>
      <c r="G875">
        <v>38</v>
      </c>
      <c r="H875" s="1">
        <v>0.13200000000000001</v>
      </c>
      <c r="I875" t="s">
        <v>34</v>
      </c>
      <c r="J875" t="s">
        <v>35</v>
      </c>
      <c r="K875" t="s">
        <v>34</v>
      </c>
      <c r="L875" t="s">
        <v>1206</v>
      </c>
      <c r="M875" t="s">
        <v>1215</v>
      </c>
      <c r="N875" t="s">
        <v>1152</v>
      </c>
    </row>
    <row r="876" spans="1:18" x14ac:dyDescent="0.3">
      <c r="A876" t="s">
        <v>616</v>
      </c>
      <c r="B876">
        <v>27</v>
      </c>
      <c r="C876" s="1">
        <v>0.495</v>
      </c>
      <c r="D876" s="1">
        <v>0.60899999999999999</v>
      </c>
      <c r="E876">
        <v>1</v>
      </c>
      <c r="F876">
        <v>5</v>
      </c>
      <c r="G876">
        <v>41</v>
      </c>
      <c r="H876" s="1">
        <v>0.122</v>
      </c>
      <c r="I876" t="s">
        <v>34</v>
      </c>
      <c r="J876" t="s">
        <v>35</v>
      </c>
      <c r="K876" t="s">
        <v>34</v>
      </c>
      <c r="L876" t="s">
        <v>1206</v>
      </c>
      <c r="M876" t="s">
        <v>1215</v>
      </c>
      <c r="N876" t="s">
        <v>1152</v>
      </c>
    </row>
    <row r="877" spans="1:18" x14ac:dyDescent="0.3">
      <c r="A877" t="s">
        <v>548</v>
      </c>
      <c r="B877">
        <v>15</v>
      </c>
      <c r="C877" s="1">
        <v>0.27500000000000002</v>
      </c>
      <c r="D877" s="1">
        <v>0.33400000000000002</v>
      </c>
      <c r="E877">
        <v>1</v>
      </c>
      <c r="F877">
        <v>4</v>
      </c>
      <c r="G877">
        <v>38</v>
      </c>
      <c r="H877" s="1">
        <v>0.105</v>
      </c>
      <c r="I877" t="s">
        <v>34</v>
      </c>
      <c r="J877" t="s">
        <v>35</v>
      </c>
      <c r="K877" t="s">
        <v>34</v>
      </c>
      <c r="L877" t="s">
        <v>1206</v>
      </c>
      <c r="M877" t="s">
        <v>1215</v>
      </c>
      <c r="N877" t="s">
        <v>1152</v>
      </c>
    </row>
    <row r="878" spans="1:18" x14ac:dyDescent="0.3">
      <c r="A878" t="s">
        <v>41</v>
      </c>
      <c r="B878">
        <v>27</v>
      </c>
      <c r="C878" s="1">
        <v>0.495</v>
      </c>
      <c r="D878" s="1">
        <v>0.60899999999999999</v>
      </c>
      <c r="E878">
        <v>0</v>
      </c>
      <c r="F878">
        <v>0</v>
      </c>
      <c r="G878">
        <v>0</v>
      </c>
      <c r="H878" s="1">
        <v>0</v>
      </c>
      <c r="I878" t="s">
        <v>34</v>
      </c>
      <c r="J878" t="s">
        <v>34</v>
      </c>
      <c r="K878" t="s">
        <v>34</v>
      </c>
      <c r="L878" t="s">
        <v>1206</v>
      </c>
      <c r="M878" t="s">
        <v>1215</v>
      </c>
      <c r="N878" t="s">
        <v>1152</v>
      </c>
    </row>
    <row r="879" spans="1:18" x14ac:dyDescent="0.3">
      <c r="A879" t="s">
        <v>232</v>
      </c>
      <c r="B879">
        <v>22</v>
      </c>
      <c r="C879" s="1">
        <v>0.40500000000000003</v>
      </c>
      <c r="D879" s="1">
        <v>0.49399999999999999</v>
      </c>
      <c r="E879">
        <v>0</v>
      </c>
      <c r="F879">
        <v>0</v>
      </c>
      <c r="G879">
        <v>0</v>
      </c>
      <c r="H879" s="1">
        <v>0</v>
      </c>
      <c r="I879" t="s">
        <v>34</v>
      </c>
      <c r="J879" t="s">
        <v>34</v>
      </c>
      <c r="K879" t="s">
        <v>34</v>
      </c>
      <c r="L879" t="s">
        <v>1206</v>
      </c>
      <c r="M879" t="s">
        <v>1215</v>
      </c>
      <c r="N879" t="s">
        <v>1152</v>
      </c>
    </row>
    <row r="880" spans="1:18" x14ac:dyDescent="0.3">
      <c r="A880" t="s">
        <v>263</v>
      </c>
      <c r="B880">
        <v>22</v>
      </c>
      <c r="C880" s="1">
        <v>0.40500000000000003</v>
      </c>
      <c r="D880" s="1">
        <v>0.49399999999999999</v>
      </c>
      <c r="E880">
        <v>0</v>
      </c>
      <c r="F880">
        <v>0</v>
      </c>
      <c r="G880">
        <v>0</v>
      </c>
      <c r="H880" s="1">
        <v>0</v>
      </c>
      <c r="I880" t="s">
        <v>34</v>
      </c>
      <c r="J880" t="s">
        <v>34</v>
      </c>
      <c r="K880" t="s">
        <v>34</v>
      </c>
      <c r="L880" t="s">
        <v>1206</v>
      </c>
      <c r="M880" t="s">
        <v>1215</v>
      </c>
      <c r="N880" t="s">
        <v>1152</v>
      </c>
    </row>
    <row r="881" spans="1:14" x14ac:dyDescent="0.3">
      <c r="A881" t="s">
        <v>264</v>
      </c>
      <c r="B881">
        <v>15</v>
      </c>
      <c r="C881" s="1">
        <v>0.27500000000000002</v>
      </c>
      <c r="D881" s="1">
        <v>0.33400000000000002</v>
      </c>
      <c r="E881">
        <v>0</v>
      </c>
      <c r="F881">
        <v>0</v>
      </c>
      <c r="G881">
        <v>0</v>
      </c>
      <c r="H881" s="1">
        <v>0</v>
      </c>
      <c r="I881" t="s">
        <v>34</v>
      </c>
      <c r="J881" t="s">
        <v>34</v>
      </c>
      <c r="K881" t="s">
        <v>34</v>
      </c>
      <c r="L881" t="s">
        <v>1206</v>
      </c>
      <c r="M881" t="s">
        <v>1215</v>
      </c>
      <c r="N881" t="s">
        <v>1152</v>
      </c>
    </row>
    <row r="882" spans="1:14" x14ac:dyDescent="0.3">
      <c r="A882" t="s">
        <v>270</v>
      </c>
      <c r="B882">
        <v>15</v>
      </c>
      <c r="C882" s="1">
        <v>0.27500000000000002</v>
      </c>
      <c r="D882" s="1">
        <v>0.33400000000000002</v>
      </c>
      <c r="E882">
        <v>0</v>
      </c>
      <c r="F882">
        <v>0</v>
      </c>
      <c r="G882">
        <v>0</v>
      </c>
      <c r="H882" s="1">
        <v>0</v>
      </c>
      <c r="I882" t="s">
        <v>34</v>
      </c>
      <c r="J882" t="s">
        <v>34</v>
      </c>
      <c r="K882" t="s">
        <v>34</v>
      </c>
      <c r="L882" t="s">
        <v>1206</v>
      </c>
      <c r="M882" t="s">
        <v>1215</v>
      </c>
      <c r="N882" t="s">
        <v>1152</v>
      </c>
    </row>
    <row r="883" spans="1:14" x14ac:dyDescent="0.3">
      <c r="A883" t="s">
        <v>272</v>
      </c>
      <c r="B883">
        <v>22</v>
      </c>
      <c r="C883" s="1">
        <v>0.40500000000000003</v>
      </c>
      <c r="D883" s="1">
        <v>0.49399999999999999</v>
      </c>
      <c r="E883">
        <v>0</v>
      </c>
      <c r="F883">
        <v>0</v>
      </c>
      <c r="G883">
        <v>0</v>
      </c>
      <c r="H883" s="1">
        <v>0</v>
      </c>
      <c r="I883" t="s">
        <v>34</v>
      </c>
      <c r="J883" t="s">
        <v>34</v>
      </c>
      <c r="K883" t="s">
        <v>34</v>
      </c>
      <c r="L883" t="s">
        <v>1206</v>
      </c>
      <c r="M883" t="s">
        <v>1215</v>
      </c>
      <c r="N883" t="s">
        <v>1152</v>
      </c>
    </row>
    <row r="884" spans="1:14" x14ac:dyDescent="0.3">
      <c r="A884" t="s">
        <v>273</v>
      </c>
      <c r="B884">
        <v>27</v>
      </c>
      <c r="C884" s="1">
        <v>0.495</v>
      </c>
      <c r="D884" s="1">
        <v>0.60899999999999999</v>
      </c>
      <c r="E884">
        <v>0</v>
      </c>
      <c r="F884">
        <v>0</v>
      </c>
      <c r="G884">
        <v>0</v>
      </c>
      <c r="H884" s="1">
        <v>0</v>
      </c>
      <c r="I884" t="s">
        <v>34</v>
      </c>
      <c r="J884" t="s">
        <v>34</v>
      </c>
      <c r="K884" t="s">
        <v>34</v>
      </c>
      <c r="L884" t="s">
        <v>1206</v>
      </c>
      <c r="M884" t="s">
        <v>1215</v>
      </c>
      <c r="N884" t="s">
        <v>1152</v>
      </c>
    </row>
    <row r="885" spans="1:14" x14ac:dyDescent="0.3">
      <c r="A885" t="s">
        <v>276</v>
      </c>
      <c r="B885">
        <v>18</v>
      </c>
      <c r="C885" s="1">
        <v>0.33500000000000002</v>
      </c>
      <c r="D885" s="1">
        <v>0.49399999999999999</v>
      </c>
      <c r="E885">
        <v>0</v>
      </c>
      <c r="F885">
        <v>0</v>
      </c>
      <c r="G885">
        <v>0</v>
      </c>
      <c r="H885" s="1">
        <v>0</v>
      </c>
      <c r="I885" t="s">
        <v>34</v>
      </c>
      <c r="J885" t="s">
        <v>34</v>
      </c>
      <c r="K885" t="s">
        <v>34</v>
      </c>
      <c r="L885" t="s">
        <v>1206</v>
      </c>
      <c r="M885" t="s">
        <v>1215</v>
      </c>
      <c r="N885" t="s">
        <v>1152</v>
      </c>
    </row>
    <row r="886" spans="1:14" x14ac:dyDescent="0.3">
      <c r="A886" t="s">
        <v>277</v>
      </c>
      <c r="B886">
        <v>22</v>
      </c>
      <c r="C886" s="1">
        <v>0.40500000000000003</v>
      </c>
      <c r="D886" s="1">
        <v>0.49399999999999999</v>
      </c>
      <c r="E886">
        <v>0</v>
      </c>
      <c r="F886">
        <v>0</v>
      </c>
      <c r="G886">
        <v>0</v>
      </c>
      <c r="H886" s="1">
        <v>0</v>
      </c>
      <c r="I886" t="s">
        <v>34</v>
      </c>
      <c r="J886" t="s">
        <v>34</v>
      </c>
      <c r="K886" t="s">
        <v>34</v>
      </c>
      <c r="L886" t="s">
        <v>1206</v>
      </c>
      <c r="M886" t="s">
        <v>1215</v>
      </c>
      <c r="N886" t="s">
        <v>1152</v>
      </c>
    </row>
    <row r="887" spans="1:14" x14ac:dyDescent="0.3">
      <c r="A887" t="s">
        <v>278</v>
      </c>
      <c r="B887">
        <v>18</v>
      </c>
      <c r="C887" s="1">
        <v>0.33500000000000002</v>
      </c>
      <c r="D887" s="1">
        <v>0.49399999999999999</v>
      </c>
      <c r="E887">
        <v>0</v>
      </c>
      <c r="F887">
        <v>0</v>
      </c>
      <c r="G887">
        <v>0</v>
      </c>
      <c r="H887" s="1">
        <v>0</v>
      </c>
      <c r="I887" t="s">
        <v>34</v>
      </c>
      <c r="J887" t="s">
        <v>34</v>
      </c>
      <c r="K887" t="s">
        <v>34</v>
      </c>
      <c r="L887" t="s">
        <v>1206</v>
      </c>
      <c r="M887" t="s">
        <v>1215</v>
      </c>
      <c r="N887" t="s">
        <v>1152</v>
      </c>
    </row>
    <row r="888" spans="1:14" x14ac:dyDescent="0.3">
      <c r="A888" t="s">
        <v>279</v>
      </c>
      <c r="B888">
        <v>18</v>
      </c>
      <c r="C888" s="1">
        <v>0.33500000000000002</v>
      </c>
      <c r="D888" s="1">
        <v>0.49399999999999999</v>
      </c>
      <c r="E888">
        <v>0</v>
      </c>
      <c r="F888">
        <v>0</v>
      </c>
      <c r="G888">
        <v>0</v>
      </c>
      <c r="H888" s="1">
        <v>0</v>
      </c>
      <c r="I888" t="s">
        <v>34</v>
      </c>
      <c r="J888" t="s">
        <v>34</v>
      </c>
      <c r="K888" t="s">
        <v>34</v>
      </c>
      <c r="L888" t="s">
        <v>1206</v>
      </c>
      <c r="M888" t="s">
        <v>1215</v>
      </c>
      <c r="N888" t="s">
        <v>1152</v>
      </c>
    </row>
    <row r="889" spans="1:14" x14ac:dyDescent="0.3">
      <c r="A889" t="s">
        <v>281</v>
      </c>
      <c r="B889">
        <v>15</v>
      </c>
      <c r="C889" s="1">
        <v>0.27500000000000002</v>
      </c>
      <c r="D889" s="1">
        <v>0.33400000000000002</v>
      </c>
      <c r="E889">
        <v>0</v>
      </c>
      <c r="F889">
        <v>0</v>
      </c>
      <c r="G889">
        <v>0</v>
      </c>
      <c r="H889" s="1">
        <v>0</v>
      </c>
      <c r="I889" t="s">
        <v>34</v>
      </c>
      <c r="J889" t="s">
        <v>34</v>
      </c>
      <c r="K889" t="s">
        <v>34</v>
      </c>
      <c r="L889" t="s">
        <v>1206</v>
      </c>
      <c r="M889" t="s">
        <v>1215</v>
      </c>
      <c r="N889" t="s">
        <v>1152</v>
      </c>
    </row>
    <row r="890" spans="1:14" x14ac:dyDescent="0.3">
      <c r="A890" t="s">
        <v>284</v>
      </c>
      <c r="B890">
        <v>18</v>
      </c>
      <c r="C890" s="1">
        <v>0.33500000000000002</v>
      </c>
      <c r="D890" s="1">
        <v>0.49399999999999999</v>
      </c>
      <c r="E890">
        <v>0</v>
      </c>
      <c r="F890">
        <v>0</v>
      </c>
      <c r="G890">
        <v>0</v>
      </c>
      <c r="H890" s="1">
        <v>0</v>
      </c>
      <c r="I890" t="s">
        <v>34</v>
      </c>
      <c r="J890" t="s">
        <v>34</v>
      </c>
      <c r="K890" t="s">
        <v>34</v>
      </c>
      <c r="L890" t="s">
        <v>1206</v>
      </c>
      <c r="M890" t="s">
        <v>1215</v>
      </c>
      <c r="N890" t="s">
        <v>1152</v>
      </c>
    </row>
    <row r="891" spans="1:14" x14ac:dyDescent="0.3">
      <c r="A891" t="s">
        <v>288</v>
      </c>
      <c r="B891">
        <v>27</v>
      </c>
      <c r="C891" s="1">
        <v>0.495</v>
      </c>
      <c r="D891" s="1">
        <v>0.60899999999999999</v>
      </c>
      <c r="E891">
        <v>0</v>
      </c>
      <c r="F891">
        <v>0</v>
      </c>
      <c r="G891">
        <v>0</v>
      </c>
      <c r="H891" s="1">
        <v>0</v>
      </c>
      <c r="I891" t="s">
        <v>34</v>
      </c>
      <c r="J891" t="s">
        <v>34</v>
      </c>
      <c r="K891" t="s">
        <v>34</v>
      </c>
      <c r="L891" t="s">
        <v>1206</v>
      </c>
      <c r="M891" t="s">
        <v>1215</v>
      </c>
      <c r="N891" t="s">
        <v>1152</v>
      </c>
    </row>
    <row r="892" spans="1:14" x14ac:dyDescent="0.3">
      <c r="A892" t="s">
        <v>289</v>
      </c>
      <c r="B892">
        <v>22</v>
      </c>
      <c r="C892" s="1">
        <v>0.40500000000000003</v>
      </c>
      <c r="D892" s="1">
        <v>0.49399999999999999</v>
      </c>
      <c r="E892">
        <v>0</v>
      </c>
      <c r="F892">
        <v>0</v>
      </c>
      <c r="G892">
        <v>0</v>
      </c>
      <c r="H892" s="1">
        <v>0</v>
      </c>
      <c r="I892" t="s">
        <v>34</v>
      </c>
      <c r="J892" t="s">
        <v>34</v>
      </c>
      <c r="K892" t="s">
        <v>34</v>
      </c>
      <c r="L892" t="s">
        <v>1206</v>
      </c>
      <c r="M892" t="s">
        <v>1215</v>
      </c>
      <c r="N892" t="s">
        <v>1152</v>
      </c>
    </row>
    <row r="893" spans="1:14" x14ac:dyDescent="0.3">
      <c r="A893" t="s">
        <v>290</v>
      </c>
      <c r="B893">
        <v>22</v>
      </c>
      <c r="C893" s="1">
        <v>0.40500000000000003</v>
      </c>
      <c r="D893" s="1">
        <v>0.49399999999999999</v>
      </c>
      <c r="E893">
        <v>0</v>
      </c>
      <c r="F893">
        <v>0</v>
      </c>
      <c r="G893">
        <v>0</v>
      </c>
      <c r="H893" s="1">
        <v>0</v>
      </c>
      <c r="I893" t="s">
        <v>34</v>
      </c>
      <c r="J893" t="s">
        <v>34</v>
      </c>
      <c r="K893" t="s">
        <v>34</v>
      </c>
      <c r="L893" t="s">
        <v>1206</v>
      </c>
      <c r="M893" t="s">
        <v>1215</v>
      </c>
      <c r="N893" t="s">
        <v>1152</v>
      </c>
    </row>
    <row r="894" spans="1:14" x14ac:dyDescent="0.3">
      <c r="A894" t="s">
        <v>291</v>
      </c>
      <c r="B894">
        <v>22</v>
      </c>
      <c r="C894" s="1">
        <v>0.40500000000000003</v>
      </c>
      <c r="D894" s="1">
        <v>0.49399999999999999</v>
      </c>
      <c r="E894">
        <v>0</v>
      </c>
      <c r="F894">
        <v>0</v>
      </c>
      <c r="G894">
        <v>0</v>
      </c>
      <c r="H894" s="1">
        <v>0</v>
      </c>
      <c r="I894" t="s">
        <v>34</v>
      </c>
      <c r="J894" t="s">
        <v>34</v>
      </c>
      <c r="K894" t="s">
        <v>34</v>
      </c>
      <c r="L894" t="s">
        <v>1206</v>
      </c>
      <c r="M894" t="s">
        <v>1215</v>
      </c>
      <c r="N894" t="s">
        <v>1152</v>
      </c>
    </row>
    <row r="895" spans="1:14" x14ac:dyDescent="0.3">
      <c r="A895" t="s">
        <v>292</v>
      </c>
      <c r="B895">
        <v>22</v>
      </c>
      <c r="C895" s="1">
        <v>0.40500000000000003</v>
      </c>
      <c r="D895" s="1">
        <v>0.49399999999999999</v>
      </c>
      <c r="E895">
        <v>0</v>
      </c>
      <c r="F895">
        <v>0</v>
      </c>
      <c r="G895">
        <v>0</v>
      </c>
      <c r="H895" s="1">
        <v>0</v>
      </c>
      <c r="I895" t="s">
        <v>34</v>
      </c>
      <c r="J895" t="s">
        <v>34</v>
      </c>
      <c r="K895" t="s">
        <v>34</v>
      </c>
      <c r="L895" t="s">
        <v>1206</v>
      </c>
      <c r="M895" t="s">
        <v>1215</v>
      </c>
      <c r="N895" t="s">
        <v>1152</v>
      </c>
    </row>
    <row r="896" spans="1:14" x14ac:dyDescent="0.3">
      <c r="A896" t="s">
        <v>293</v>
      </c>
      <c r="B896">
        <v>18</v>
      </c>
      <c r="C896" s="1">
        <v>0.33500000000000002</v>
      </c>
      <c r="D896" s="1">
        <v>0.49399999999999999</v>
      </c>
      <c r="E896">
        <v>0</v>
      </c>
      <c r="F896">
        <v>0</v>
      </c>
      <c r="G896">
        <v>0</v>
      </c>
      <c r="H896" s="1">
        <v>0</v>
      </c>
      <c r="I896" t="s">
        <v>34</v>
      </c>
      <c r="J896" t="s">
        <v>34</v>
      </c>
      <c r="K896" t="s">
        <v>34</v>
      </c>
      <c r="L896" t="s">
        <v>1206</v>
      </c>
      <c r="M896" t="s">
        <v>1215</v>
      </c>
      <c r="N896" t="s">
        <v>1152</v>
      </c>
    </row>
    <row r="897" spans="1:14" x14ac:dyDescent="0.3">
      <c r="A897" t="s">
        <v>295</v>
      </c>
      <c r="B897">
        <v>15</v>
      </c>
      <c r="C897" s="1">
        <v>0.27500000000000002</v>
      </c>
      <c r="D897" s="1">
        <v>0.33400000000000002</v>
      </c>
      <c r="E897">
        <v>0</v>
      </c>
      <c r="F897">
        <v>0</v>
      </c>
      <c r="G897">
        <v>0</v>
      </c>
      <c r="H897" s="1">
        <v>0</v>
      </c>
      <c r="I897" t="s">
        <v>34</v>
      </c>
      <c r="J897" t="s">
        <v>34</v>
      </c>
      <c r="K897" t="s">
        <v>34</v>
      </c>
      <c r="L897" t="s">
        <v>1206</v>
      </c>
      <c r="M897" t="s">
        <v>1215</v>
      </c>
      <c r="N897" t="s">
        <v>1152</v>
      </c>
    </row>
    <row r="898" spans="1:14" x14ac:dyDescent="0.3">
      <c r="A898" t="s">
        <v>296</v>
      </c>
      <c r="B898">
        <v>18</v>
      </c>
      <c r="C898" s="1">
        <v>0.33500000000000002</v>
      </c>
      <c r="D898" s="1">
        <v>0.49399999999999999</v>
      </c>
      <c r="E898">
        <v>0</v>
      </c>
      <c r="F898">
        <v>0</v>
      </c>
      <c r="G898">
        <v>0</v>
      </c>
      <c r="H898" s="1">
        <v>0</v>
      </c>
      <c r="I898" t="s">
        <v>34</v>
      </c>
      <c r="J898" t="s">
        <v>34</v>
      </c>
      <c r="K898" t="s">
        <v>34</v>
      </c>
      <c r="L898" t="s">
        <v>1206</v>
      </c>
      <c r="M898" t="s">
        <v>1215</v>
      </c>
      <c r="N898" t="s">
        <v>1152</v>
      </c>
    </row>
    <row r="899" spans="1:14" x14ac:dyDescent="0.3">
      <c r="A899" t="s">
        <v>297</v>
      </c>
      <c r="B899">
        <v>18</v>
      </c>
      <c r="C899" s="1">
        <v>0.33500000000000002</v>
      </c>
      <c r="D899" s="1">
        <v>0.49399999999999999</v>
      </c>
      <c r="E899">
        <v>0</v>
      </c>
      <c r="F899">
        <v>0</v>
      </c>
      <c r="G899">
        <v>0</v>
      </c>
      <c r="H899" s="1">
        <v>0</v>
      </c>
      <c r="I899" t="s">
        <v>34</v>
      </c>
      <c r="J899" t="s">
        <v>34</v>
      </c>
      <c r="K899" t="s">
        <v>34</v>
      </c>
      <c r="L899" t="s">
        <v>1206</v>
      </c>
      <c r="M899" t="s">
        <v>1215</v>
      </c>
      <c r="N899" t="s">
        <v>1152</v>
      </c>
    </row>
    <row r="900" spans="1:14" x14ac:dyDescent="0.3">
      <c r="A900" t="s">
        <v>298</v>
      </c>
      <c r="B900">
        <v>18</v>
      </c>
      <c r="C900" s="1">
        <v>0.33500000000000002</v>
      </c>
      <c r="D900" s="1">
        <v>0.49399999999999999</v>
      </c>
      <c r="E900">
        <v>0</v>
      </c>
      <c r="F900">
        <v>0</v>
      </c>
      <c r="G900">
        <v>0</v>
      </c>
      <c r="H900" s="1">
        <v>0</v>
      </c>
      <c r="I900" t="s">
        <v>34</v>
      </c>
      <c r="J900" t="s">
        <v>34</v>
      </c>
      <c r="K900" t="s">
        <v>34</v>
      </c>
      <c r="L900" t="s">
        <v>1206</v>
      </c>
      <c r="M900" t="s">
        <v>1215</v>
      </c>
      <c r="N900" t="s">
        <v>1152</v>
      </c>
    </row>
    <row r="901" spans="1:14" x14ac:dyDescent="0.3">
      <c r="A901" t="s">
        <v>299</v>
      </c>
      <c r="B901">
        <v>27</v>
      </c>
      <c r="C901" s="1">
        <v>0.495</v>
      </c>
      <c r="D901" s="1">
        <v>0.60899999999999999</v>
      </c>
      <c r="E901">
        <v>0</v>
      </c>
      <c r="F901">
        <v>0</v>
      </c>
      <c r="G901">
        <v>0</v>
      </c>
      <c r="H901" s="1">
        <v>0</v>
      </c>
      <c r="I901" t="s">
        <v>34</v>
      </c>
      <c r="J901" t="s">
        <v>34</v>
      </c>
      <c r="K901" t="s">
        <v>34</v>
      </c>
      <c r="L901" t="s">
        <v>1206</v>
      </c>
      <c r="M901" t="s">
        <v>1215</v>
      </c>
      <c r="N901" t="s">
        <v>1152</v>
      </c>
    </row>
    <row r="902" spans="1:14" x14ac:dyDescent="0.3">
      <c r="A902" t="s">
        <v>302</v>
      </c>
      <c r="B902">
        <v>27</v>
      </c>
      <c r="C902" s="1">
        <v>0.495</v>
      </c>
      <c r="D902" s="1">
        <v>0.60899999999999999</v>
      </c>
      <c r="E902">
        <v>0</v>
      </c>
      <c r="F902">
        <v>0</v>
      </c>
      <c r="G902">
        <v>0</v>
      </c>
      <c r="H902" s="1">
        <v>0</v>
      </c>
      <c r="I902" t="s">
        <v>34</v>
      </c>
      <c r="J902" t="s">
        <v>34</v>
      </c>
      <c r="K902" t="s">
        <v>34</v>
      </c>
      <c r="L902" t="s">
        <v>1206</v>
      </c>
      <c r="M902" t="s">
        <v>1215</v>
      </c>
      <c r="N902" t="s">
        <v>1152</v>
      </c>
    </row>
    <row r="903" spans="1:14" x14ac:dyDescent="0.3">
      <c r="A903" t="s">
        <v>304</v>
      </c>
      <c r="B903">
        <v>50</v>
      </c>
      <c r="C903" s="1">
        <v>0.95</v>
      </c>
      <c r="D903" s="1">
        <v>1.1339999999999999</v>
      </c>
      <c r="E903">
        <v>0</v>
      </c>
      <c r="F903">
        <v>0</v>
      </c>
      <c r="G903">
        <v>0</v>
      </c>
      <c r="H903" s="1">
        <v>0</v>
      </c>
      <c r="I903" t="s">
        <v>34</v>
      </c>
      <c r="J903" t="s">
        <v>34</v>
      </c>
      <c r="K903" t="s">
        <v>34</v>
      </c>
      <c r="L903" t="s">
        <v>1206</v>
      </c>
      <c r="M903" t="s">
        <v>1215</v>
      </c>
      <c r="N903" t="s">
        <v>1152</v>
      </c>
    </row>
    <row r="904" spans="1:14" x14ac:dyDescent="0.3">
      <c r="A904" t="s">
        <v>306</v>
      </c>
      <c r="B904">
        <v>34</v>
      </c>
      <c r="C904" s="1">
        <v>0.61</v>
      </c>
      <c r="D904" s="1">
        <v>0.76400000000000001</v>
      </c>
      <c r="E904">
        <v>0</v>
      </c>
      <c r="F904">
        <v>0</v>
      </c>
      <c r="G904">
        <v>0</v>
      </c>
      <c r="H904" s="1">
        <v>0</v>
      </c>
      <c r="I904" t="s">
        <v>34</v>
      </c>
      <c r="J904" t="s">
        <v>34</v>
      </c>
      <c r="K904" t="s">
        <v>34</v>
      </c>
      <c r="L904" t="s">
        <v>1206</v>
      </c>
      <c r="M904" t="s">
        <v>1215</v>
      </c>
      <c r="N904" t="s">
        <v>1152</v>
      </c>
    </row>
    <row r="905" spans="1:14" x14ac:dyDescent="0.3">
      <c r="A905" t="s">
        <v>312</v>
      </c>
      <c r="B905">
        <v>22</v>
      </c>
      <c r="C905" s="1">
        <v>0.40500000000000003</v>
      </c>
      <c r="D905" s="1">
        <v>0.49399999999999999</v>
      </c>
      <c r="E905">
        <v>0</v>
      </c>
      <c r="F905">
        <v>0</v>
      </c>
      <c r="G905">
        <v>0</v>
      </c>
      <c r="H905" s="1">
        <v>0</v>
      </c>
      <c r="I905" t="s">
        <v>34</v>
      </c>
      <c r="J905" t="s">
        <v>34</v>
      </c>
      <c r="K905" t="s">
        <v>34</v>
      </c>
      <c r="L905" t="s">
        <v>1206</v>
      </c>
      <c r="M905" t="s">
        <v>1215</v>
      </c>
      <c r="N905" t="s">
        <v>1152</v>
      </c>
    </row>
    <row r="906" spans="1:14" x14ac:dyDescent="0.3">
      <c r="A906" t="s">
        <v>313</v>
      </c>
      <c r="B906">
        <v>22</v>
      </c>
      <c r="C906" s="1">
        <v>0.40500000000000003</v>
      </c>
      <c r="D906" s="1">
        <v>0.49399999999999999</v>
      </c>
      <c r="E906">
        <v>0</v>
      </c>
      <c r="F906">
        <v>0</v>
      </c>
      <c r="G906">
        <v>0</v>
      </c>
      <c r="H906" s="1">
        <v>0</v>
      </c>
      <c r="I906" t="s">
        <v>34</v>
      </c>
      <c r="J906" t="s">
        <v>34</v>
      </c>
      <c r="K906" t="s">
        <v>34</v>
      </c>
      <c r="L906" t="s">
        <v>1206</v>
      </c>
      <c r="M906" t="s">
        <v>1215</v>
      </c>
      <c r="N906" t="s">
        <v>1152</v>
      </c>
    </row>
    <row r="907" spans="1:14" x14ac:dyDescent="0.3">
      <c r="A907" t="s">
        <v>315</v>
      </c>
      <c r="B907">
        <v>18</v>
      </c>
      <c r="C907" s="1">
        <v>0.33500000000000002</v>
      </c>
      <c r="D907" s="1">
        <v>0.49399999999999999</v>
      </c>
      <c r="E907">
        <v>0</v>
      </c>
      <c r="F907">
        <v>0</v>
      </c>
      <c r="G907">
        <v>0</v>
      </c>
      <c r="H907" s="1">
        <v>0</v>
      </c>
      <c r="I907" t="s">
        <v>34</v>
      </c>
      <c r="J907" t="s">
        <v>34</v>
      </c>
      <c r="K907" t="s">
        <v>34</v>
      </c>
      <c r="L907" t="s">
        <v>1206</v>
      </c>
      <c r="M907" t="s">
        <v>1215</v>
      </c>
      <c r="N907" t="s">
        <v>1152</v>
      </c>
    </row>
    <row r="908" spans="1:14" x14ac:dyDescent="0.3">
      <c r="A908" t="s">
        <v>316</v>
      </c>
      <c r="B908">
        <v>18</v>
      </c>
      <c r="C908" s="1">
        <v>0.33500000000000002</v>
      </c>
      <c r="D908" s="1">
        <v>0.49399999999999999</v>
      </c>
      <c r="E908">
        <v>0</v>
      </c>
      <c r="F908">
        <v>0</v>
      </c>
      <c r="G908">
        <v>0</v>
      </c>
      <c r="H908" s="1">
        <v>0</v>
      </c>
      <c r="I908" t="s">
        <v>34</v>
      </c>
      <c r="J908" t="s">
        <v>34</v>
      </c>
      <c r="K908" t="s">
        <v>34</v>
      </c>
      <c r="L908" t="s">
        <v>1206</v>
      </c>
      <c r="M908" t="s">
        <v>1215</v>
      </c>
      <c r="N908" t="s">
        <v>1152</v>
      </c>
    </row>
    <row r="909" spans="1:14" x14ac:dyDescent="0.3">
      <c r="A909" t="s">
        <v>317</v>
      </c>
      <c r="B909">
        <v>15</v>
      </c>
      <c r="C909" s="1">
        <v>0.27500000000000002</v>
      </c>
      <c r="D909" s="1">
        <v>0.33400000000000002</v>
      </c>
      <c r="E909">
        <v>0</v>
      </c>
      <c r="F909">
        <v>0</v>
      </c>
      <c r="G909">
        <v>0</v>
      </c>
      <c r="H909" s="1">
        <v>0</v>
      </c>
      <c r="I909" t="s">
        <v>34</v>
      </c>
      <c r="J909" t="s">
        <v>34</v>
      </c>
      <c r="K909" t="s">
        <v>34</v>
      </c>
      <c r="L909" t="s">
        <v>1206</v>
      </c>
      <c r="M909" t="s">
        <v>1215</v>
      </c>
      <c r="N909" t="s">
        <v>1152</v>
      </c>
    </row>
    <row r="910" spans="1:14" x14ac:dyDescent="0.3">
      <c r="A910" t="s">
        <v>318</v>
      </c>
      <c r="B910">
        <v>15</v>
      </c>
      <c r="C910" s="1">
        <v>0.27500000000000002</v>
      </c>
      <c r="D910" s="1">
        <v>0.33400000000000002</v>
      </c>
      <c r="E910">
        <v>0</v>
      </c>
      <c r="F910">
        <v>0</v>
      </c>
      <c r="G910">
        <v>0</v>
      </c>
      <c r="H910" s="1">
        <v>0</v>
      </c>
      <c r="I910" t="s">
        <v>34</v>
      </c>
      <c r="J910" t="s">
        <v>34</v>
      </c>
      <c r="K910" t="s">
        <v>34</v>
      </c>
      <c r="L910" t="s">
        <v>1206</v>
      </c>
      <c r="M910" t="s">
        <v>1215</v>
      </c>
      <c r="N910" t="s">
        <v>1152</v>
      </c>
    </row>
    <row r="911" spans="1:14" x14ac:dyDescent="0.3">
      <c r="A911" t="s">
        <v>319</v>
      </c>
      <c r="B911">
        <v>15</v>
      </c>
      <c r="C911" s="1">
        <v>0.27500000000000002</v>
      </c>
      <c r="D911" s="1">
        <v>0.33400000000000002</v>
      </c>
      <c r="E911">
        <v>0</v>
      </c>
      <c r="F911">
        <v>0</v>
      </c>
      <c r="G911">
        <v>0</v>
      </c>
      <c r="H911" s="1">
        <v>0</v>
      </c>
      <c r="I911" t="s">
        <v>34</v>
      </c>
      <c r="J911" t="s">
        <v>34</v>
      </c>
      <c r="K911" t="s">
        <v>34</v>
      </c>
      <c r="L911" t="s">
        <v>1206</v>
      </c>
      <c r="M911" t="s">
        <v>1215</v>
      </c>
      <c r="N911" t="s">
        <v>1152</v>
      </c>
    </row>
    <row r="912" spans="1:14" x14ac:dyDescent="0.3">
      <c r="A912" t="s">
        <v>321</v>
      </c>
      <c r="B912">
        <v>42</v>
      </c>
      <c r="C912" s="1">
        <v>0.76500000000000001</v>
      </c>
      <c r="D912" s="1">
        <v>0.94899999999999995</v>
      </c>
      <c r="E912">
        <v>0</v>
      </c>
      <c r="F912">
        <v>0</v>
      </c>
      <c r="G912">
        <v>0</v>
      </c>
      <c r="H912" s="1">
        <v>0</v>
      </c>
      <c r="I912" t="s">
        <v>34</v>
      </c>
      <c r="J912" t="s">
        <v>34</v>
      </c>
      <c r="K912" t="s">
        <v>34</v>
      </c>
      <c r="L912" t="s">
        <v>1206</v>
      </c>
      <c r="M912" t="s">
        <v>1215</v>
      </c>
      <c r="N912" t="s">
        <v>1152</v>
      </c>
    </row>
    <row r="913" spans="1:14" x14ac:dyDescent="0.3">
      <c r="A913" t="s">
        <v>324</v>
      </c>
      <c r="B913">
        <v>22</v>
      </c>
      <c r="C913" s="1">
        <v>0.40500000000000003</v>
      </c>
      <c r="D913" s="1">
        <v>0.49399999999999999</v>
      </c>
      <c r="E913">
        <v>0</v>
      </c>
      <c r="F913">
        <v>0</v>
      </c>
      <c r="G913">
        <v>0</v>
      </c>
      <c r="H913" s="1">
        <v>0</v>
      </c>
      <c r="I913" t="s">
        <v>34</v>
      </c>
      <c r="J913" t="s">
        <v>34</v>
      </c>
      <c r="K913" t="s">
        <v>34</v>
      </c>
      <c r="L913" t="s">
        <v>1206</v>
      </c>
      <c r="M913" t="s">
        <v>1215</v>
      </c>
      <c r="N913" t="s">
        <v>1152</v>
      </c>
    </row>
    <row r="914" spans="1:14" x14ac:dyDescent="0.3">
      <c r="A914" t="s">
        <v>326</v>
      </c>
      <c r="B914">
        <v>15</v>
      </c>
      <c r="C914" s="1">
        <v>0.27500000000000002</v>
      </c>
      <c r="D914" s="1">
        <v>0.33400000000000002</v>
      </c>
      <c r="E914">
        <v>0</v>
      </c>
      <c r="F914">
        <v>0</v>
      </c>
      <c r="G914">
        <v>0</v>
      </c>
      <c r="H914" s="1">
        <v>0</v>
      </c>
      <c r="I914" t="s">
        <v>34</v>
      </c>
      <c r="J914" t="s">
        <v>34</v>
      </c>
      <c r="K914" t="s">
        <v>34</v>
      </c>
      <c r="L914" t="s">
        <v>1206</v>
      </c>
      <c r="M914" t="s">
        <v>1215</v>
      </c>
      <c r="N914" t="s">
        <v>1152</v>
      </c>
    </row>
    <row r="915" spans="1:14" x14ac:dyDescent="0.3">
      <c r="A915" t="s">
        <v>329</v>
      </c>
      <c r="B915">
        <v>27</v>
      </c>
      <c r="C915" s="1">
        <v>0.495</v>
      </c>
      <c r="D915" s="1">
        <v>0.60899999999999999</v>
      </c>
      <c r="E915">
        <v>0</v>
      </c>
      <c r="F915">
        <v>0</v>
      </c>
      <c r="G915">
        <v>0</v>
      </c>
      <c r="H915" s="1">
        <v>0</v>
      </c>
      <c r="I915" t="s">
        <v>34</v>
      </c>
      <c r="J915" t="s">
        <v>34</v>
      </c>
      <c r="K915" t="s">
        <v>34</v>
      </c>
      <c r="L915" t="s">
        <v>1206</v>
      </c>
      <c r="M915" t="s">
        <v>1215</v>
      </c>
      <c r="N915" t="s">
        <v>1152</v>
      </c>
    </row>
    <row r="916" spans="1:14" x14ac:dyDescent="0.3">
      <c r="A916" t="s">
        <v>330</v>
      </c>
      <c r="B916">
        <v>15</v>
      </c>
      <c r="C916" s="1">
        <v>0.27500000000000002</v>
      </c>
      <c r="D916" s="1">
        <v>0.33400000000000002</v>
      </c>
      <c r="E916">
        <v>0</v>
      </c>
      <c r="F916">
        <v>0</v>
      </c>
      <c r="G916">
        <v>0</v>
      </c>
      <c r="H916" s="1">
        <v>0</v>
      </c>
      <c r="I916" t="s">
        <v>34</v>
      </c>
      <c r="J916" t="s">
        <v>34</v>
      </c>
      <c r="K916" t="s">
        <v>34</v>
      </c>
      <c r="L916" t="s">
        <v>1206</v>
      </c>
      <c r="M916" t="s">
        <v>1215</v>
      </c>
      <c r="N916" t="s">
        <v>1152</v>
      </c>
    </row>
    <row r="917" spans="1:14" x14ac:dyDescent="0.3">
      <c r="A917" t="s">
        <v>331</v>
      </c>
      <c r="B917">
        <v>18</v>
      </c>
      <c r="C917" s="1">
        <v>0.33500000000000002</v>
      </c>
      <c r="D917" s="1">
        <v>0.49399999999999999</v>
      </c>
      <c r="E917">
        <v>0</v>
      </c>
      <c r="F917">
        <v>0</v>
      </c>
      <c r="G917">
        <v>0</v>
      </c>
      <c r="H917" s="1">
        <v>0</v>
      </c>
      <c r="I917" t="s">
        <v>34</v>
      </c>
      <c r="J917" t="s">
        <v>34</v>
      </c>
      <c r="K917" t="s">
        <v>34</v>
      </c>
      <c r="L917" t="s">
        <v>1206</v>
      </c>
      <c r="M917" t="s">
        <v>1215</v>
      </c>
      <c r="N917" t="s">
        <v>1152</v>
      </c>
    </row>
    <row r="918" spans="1:14" x14ac:dyDescent="0.3">
      <c r="A918" t="s">
        <v>332</v>
      </c>
      <c r="B918">
        <v>18</v>
      </c>
      <c r="C918" s="1">
        <v>0.33500000000000002</v>
      </c>
      <c r="D918" s="1">
        <v>0.49399999999999999</v>
      </c>
      <c r="E918">
        <v>0</v>
      </c>
      <c r="F918">
        <v>0</v>
      </c>
      <c r="G918">
        <v>0</v>
      </c>
      <c r="H918" s="1">
        <v>0</v>
      </c>
      <c r="I918" t="s">
        <v>34</v>
      </c>
      <c r="J918" t="s">
        <v>34</v>
      </c>
      <c r="K918" t="s">
        <v>34</v>
      </c>
      <c r="L918" t="s">
        <v>1206</v>
      </c>
      <c r="M918" t="s">
        <v>1215</v>
      </c>
      <c r="N918" t="s">
        <v>1152</v>
      </c>
    </row>
    <row r="919" spans="1:14" x14ac:dyDescent="0.3">
      <c r="A919" t="s">
        <v>333</v>
      </c>
      <c r="B919">
        <v>15</v>
      </c>
      <c r="C919" s="1">
        <v>0.27500000000000002</v>
      </c>
      <c r="D919" s="1">
        <v>0.33400000000000002</v>
      </c>
      <c r="E919">
        <v>0</v>
      </c>
      <c r="F919">
        <v>0</v>
      </c>
      <c r="G919">
        <v>0</v>
      </c>
      <c r="H919" s="1">
        <v>0</v>
      </c>
      <c r="I919" t="s">
        <v>34</v>
      </c>
      <c r="J919" t="s">
        <v>34</v>
      </c>
      <c r="K919" t="s">
        <v>34</v>
      </c>
      <c r="L919" t="s">
        <v>1206</v>
      </c>
      <c r="M919" t="s">
        <v>1215</v>
      </c>
      <c r="N919" t="s">
        <v>1152</v>
      </c>
    </row>
    <row r="920" spans="1:14" x14ac:dyDescent="0.3">
      <c r="A920" t="s">
        <v>336</v>
      </c>
      <c r="B920">
        <v>15</v>
      </c>
      <c r="C920" s="1">
        <v>0.27500000000000002</v>
      </c>
      <c r="D920" s="1">
        <v>0.33400000000000002</v>
      </c>
      <c r="E920">
        <v>0</v>
      </c>
      <c r="F920">
        <v>0</v>
      </c>
      <c r="G920">
        <v>0</v>
      </c>
      <c r="H920" s="1">
        <v>0</v>
      </c>
      <c r="I920" t="s">
        <v>34</v>
      </c>
      <c r="J920" t="s">
        <v>34</v>
      </c>
      <c r="K920" t="s">
        <v>34</v>
      </c>
      <c r="L920" t="s">
        <v>1206</v>
      </c>
      <c r="M920" t="s">
        <v>1215</v>
      </c>
      <c r="N920" t="s">
        <v>1152</v>
      </c>
    </row>
    <row r="921" spans="1:14" x14ac:dyDescent="0.3">
      <c r="A921" t="s">
        <v>337</v>
      </c>
      <c r="B921">
        <v>15</v>
      </c>
      <c r="C921" s="1">
        <v>0.27500000000000002</v>
      </c>
      <c r="D921" s="1">
        <v>0.33400000000000002</v>
      </c>
      <c r="E921">
        <v>0</v>
      </c>
      <c r="F921">
        <v>0</v>
      </c>
      <c r="G921">
        <v>0</v>
      </c>
      <c r="H921" s="1">
        <v>0</v>
      </c>
      <c r="I921" t="s">
        <v>34</v>
      </c>
      <c r="J921" t="s">
        <v>34</v>
      </c>
      <c r="K921" t="s">
        <v>34</v>
      </c>
      <c r="L921" t="s">
        <v>1206</v>
      </c>
      <c r="M921" t="s">
        <v>1215</v>
      </c>
      <c r="N921" t="s">
        <v>1152</v>
      </c>
    </row>
    <row r="922" spans="1:14" x14ac:dyDescent="0.3">
      <c r="A922" t="s">
        <v>343</v>
      </c>
      <c r="B922">
        <v>18</v>
      </c>
      <c r="C922" s="1">
        <v>0.33500000000000002</v>
      </c>
      <c r="D922" s="1">
        <v>0.49399999999999999</v>
      </c>
      <c r="E922">
        <v>0</v>
      </c>
      <c r="F922">
        <v>0</v>
      </c>
      <c r="G922">
        <v>0</v>
      </c>
      <c r="H922" s="1">
        <v>0</v>
      </c>
      <c r="I922" t="s">
        <v>34</v>
      </c>
      <c r="J922" t="s">
        <v>34</v>
      </c>
      <c r="K922" t="s">
        <v>34</v>
      </c>
      <c r="L922" t="s">
        <v>1206</v>
      </c>
      <c r="M922" t="s">
        <v>1215</v>
      </c>
      <c r="N922" t="s">
        <v>1152</v>
      </c>
    </row>
    <row r="923" spans="1:14" x14ac:dyDescent="0.3">
      <c r="A923" t="s">
        <v>345</v>
      </c>
      <c r="B923">
        <v>15</v>
      </c>
      <c r="C923" s="1">
        <v>0.27500000000000002</v>
      </c>
      <c r="D923" s="1">
        <v>0.33400000000000002</v>
      </c>
      <c r="E923">
        <v>0</v>
      </c>
      <c r="F923">
        <v>0</v>
      </c>
      <c r="G923">
        <v>0</v>
      </c>
      <c r="H923" s="1">
        <v>0</v>
      </c>
      <c r="I923" t="s">
        <v>34</v>
      </c>
      <c r="J923" t="s">
        <v>34</v>
      </c>
      <c r="K923" t="s">
        <v>34</v>
      </c>
      <c r="L923" t="s">
        <v>1206</v>
      </c>
      <c r="M923" t="s">
        <v>1215</v>
      </c>
      <c r="N923" t="s">
        <v>1152</v>
      </c>
    </row>
    <row r="924" spans="1:14" x14ac:dyDescent="0.3">
      <c r="A924" t="s">
        <v>346</v>
      </c>
      <c r="B924">
        <v>15</v>
      </c>
      <c r="C924" s="1">
        <v>0.27500000000000002</v>
      </c>
      <c r="D924" s="1">
        <v>0.33400000000000002</v>
      </c>
      <c r="E924">
        <v>0</v>
      </c>
      <c r="F924">
        <v>0</v>
      </c>
      <c r="G924">
        <v>0</v>
      </c>
      <c r="H924" s="1">
        <v>0</v>
      </c>
      <c r="I924" t="s">
        <v>34</v>
      </c>
      <c r="J924" t="s">
        <v>34</v>
      </c>
      <c r="K924" t="s">
        <v>34</v>
      </c>
      <c r="L924" t="s">
        <v>1206</v>
      </c>
      <c r="M924" t="s">
        <v>1215</v>
      </c>
      <c r="N924" t="s">
        <v>1152</v>
      </c>
    </row>
    <row r="925" spans="1:14" x14ac:dyDescent="0.3">
      <c r="A925" t="s">
        <v>347</v>
      </c>
      <c r="B925">
        <v>34</v>
      </c>
      <c r="C925" s="1">
        <v>0.61</v>
      </c>
      <c r="D925" s="1">
        <v>0.76400000000000001</v>
      </c>
      <c r="E925">
        <v>0</v>
      </c>
      <c r="F925">
        <v>0</v>
      </c>
      <c r="G925">
        <v>0</v>
      </c>
      <c r="H925" s="1">
        <v>0</v>
      </c>
      <c r="I925" t="s">
        <v>34</v>
      </c>
      <c r="J925" t="s">
        <v>34</v>
      </c>
      <c r="K925" t="s">
        <v>34</v>
      </c>
      <c r="L925" t="s">
        <v>1206</v>
      </c>
      <c r="M925" t="s">
        <v>1215</v>
      </c>
      <c r="N925" t="s">
        <v>1152</v>
      </c>
    </row>
    <row r="926" spans="1:14" x14ac:dyDescent="0.3">
      <c r="A926" t="s">
        <v>348</v>
      </c>
      <c r="B926">
        <v>18</v>
      </c>
      <c r="C926" s="1">
        <v>0.33500000000000002</v>
      </c>
      <c r="D926" s="1">
        <v>0.49399999999999999</v>
      </c>
      <c r="E926">
        <v>0</v>
      </c>
      <c r="F926">
        <v>0</v>
      </c>
      <c r="G926">
        <v>0</v>
      </c>
      <c r="H926" s="1">
        <v>0</v>
      </c>
      <c r="I926" t="s">
        <v>34</v>
      </c>
      <c r="J926" t="s">
        <v>34</v>
      </c>
      <c r="K926" t="s">
        <v>34</v>
      </c>
      <c r="L926" t="s">
        <v>1206</v>
      </c>
      <c r="M926" t="s">
        <v>1215</v>
      </c>
      <c r="N926" t="s">
        <v>1152</v>
      </c>
    </row>
    <row r="927" spans="1:14" x14ac:dyDescent="0.3">
      <c r="A927" t="s">
        <v>349</v>
      </c>
      <c r="B927">
        <v>18</v>
      </c>
      <c r="C927" s="1">
        <v>0.33500000000000002</v>
      </c>
      <c r="D927" s="1">
        <v>0.49399999999999999</v>
      </c>
      <c r="E927">
        <v>0</v>
      </c>
      <c r="F927">
        <v>0</v>
      </c>
      <c r="G927">
        <v>0</v>
      </c>
      <c r="H927" s="1">
        <v>0</v>
      </c>
      <c r="I927" t="s">
        <v>34</v>
      </c>
      <c r="J927" t="s">
        <v>34</v>
      </c>
      <c r="K927" t="s">
        <v>34</v>
      </c>
      <c r="L927" t="s">
        <v>1206</v>
      </c>
      <c r="M927" t="s">
        <v>1215</v>
      </c>
      <c r="N927" t="s">
        <v>1152</v>
      </c>
    </row>
    <row r="928" spans="1:14" x14ac:dyDescent="0.3">
      <c r="A928" t="s">
        <v>350</v>
      </c>
      <c r="B928">
        <v>18</v>
      </c>
      <c r="C928" s="1">
        <v>0.33500000000000002</v>
      </c>
      <c r="D928" s="1">
        <v>0.49399999999999999</v>
      </c>
      <c r="E928">
        <v>0</v>
      </c>
      <c r="F928">
        <v>0</v>
      </c>
      <c r="G928">
        <v>0</v>
      </c>
      <c r="H928" s="1">
        <v>0</v>
      </c>
      <c r="I928" t="s">
        <v>34</v>
      </c>
      <c r="J928" t="s">
        <v>34</v>
      </c>
      <c r="K928" t="s">
        <v>34</v>
      </c>
      <c r="L928" t="s">
        <v>1206</v>
      </c>
      <c r="M928" t="s">
        <v>1215</v>
      </c>
      <c r="N928" t="s">
        <v>1152</v>
      </c>
    </row>
    <row r="929" spans="1:14" x14ac:dyDescent="0.3">
      <c r="A929" t="s">
        <v>352</v>
      </c>
      <c r="B929">
        <v>34</v>
      </c>
      <c r="C929" s="1">
        <v>0.61</v>
      </c>
      <c r="D929" s="1">
        <v>0.76400000000000001</v>
      </c>
      <c r="E929">
        <v>0</v>
      </c>
      <c r="F929">
        <v>0</v>
      </c>
      <c r="G929">
        <v>0</v>
      </c>
      <c r="H929" s="1">
        <v>0</v>
      </c>
      <c r="I929" t="s">
        <v>34</v>
      </c>
      <c r="J929" t="s">
        <v>34</v>
      </c>
      <c r="K929" t="s">
        <v>34</v>
      </c>
      <c r="L929" t="s">
        <v>1206</v>
      </c>
      <c r="M929" t="s">
        <v>1215</v>
      </c>
      <c r="N929" t="s">
        <v>1152</v>
      </c>
    </row>
    <row r="930" spans="1:14" x14ac:dyDescent="0.3">
      <c r="A930" t="s">
        <v>353</v>
      </c>
      <c r="B930">
        <v>27</v>
      </c>
      <c r="C930" s="1">
        <v>0.495</v>
      </c>
      <c r="D930" s="1">
        <v>0.60899999999999999</v>
      </c>
      <c r="E930">
        <v>0</v>
      </c>
      <c r="F930">
        <v>0</v>
      </c>
      <c r="G930">
        <v>0</v>
      </c>
      <c r="H930" s="1">
        <v>0</v>
      </c>
      <c r="I930" t="s">
        <v>34</v>
      </c>
      <c r="J930" t="s">
        <v>34</v>
      </c>
      <c r="K930" t="s">
        <v>34</v>
      </c>
      <c r="L930" t="s">
        <v>1206</v>
      </c>
      <c r="M930" t="s">
        <v>1215</v>
      </c>
      <c r="N930" t="s">
        <v>1152</v>
      </c>
    </row>
    <row r="931" spans="1:14" x14ac:dyDescent="0.3">
      <c r="A931" t="s">
        <v>356</v>
      </c>
      <c r="B931">
        <v>22</v>
      </c>
      <c r="C931" s="1">
        <v>0.40500000000000003</v>
      </c>
      <c r="D931" s="1">
        <v>0.49399999999999999</v>
      </c>
      <c r="E931">
        <v>0</v>
      </c>
      <c r="F931">
        <v>0</v>
      </c>
      <c r="G931">
        <v>0</v>
      </c>
      <c r="H931" s="1">
        <v>0</v>
      </c>
      <c r="I931" t="s">
        <v>34</v>
      </c>
      <c r="J931" t="s">
        <v>34</v>
      </c>
      <c r="K931" t="s">
        <v>34</v>
      </c>
      <c r="L931" t="s">
        <v>1206</v>
      </c>
      <c r="M931" t="s">
        <v>1215</v>
      </c>
      <c r="N931" t="s">
        <v>1152</v>
      </c>
    </row>
    <row r="932" spans="1:14" x14ac:dyDescent="0.3">
      <c r="A932" t="s">
        <v>358</v>
      </c>
      <c r="B932">
        <v>18</v>
      </c>
      <c r="C932" s="1">
        <v>0.33500000000000002</v>
      </c>
      <c r="D932" s="1">
        <v>0.49399999999999999</v>
      </c>
      <c r="E932">
        <v>0</v>
      </c>
      <c r="F932">
        <v>0</v>
      </c>
      <c r="G932">
        <v>0</v>
      </c>
      <c r="H932" s="1">
        <v>0</v>
      </c>
      <c r="I932" t="s">
        <v>34</v>
      </c>
      <c r="J932" t="s">
        <v>34</v>
      </c>
      <c r="K932" t="s">
        <v>34</v>
      </c>
      <c r="L932" t="s">
        <v>1206</v>
      </c>
      <c r="M932" t="s">
        <v>1215</v>
      </c>
      <c r="N932" t="s">
        <v>1152</v>
      </c>
    </row>
    <row r="933" spans="1:14" x14ac:dyDescent="0.3">
      <c r="A933" t="s">
        <v>359</v>
      </c>
      <c r="B933">
        <v>18</v>
      </c>
      <c r="C933" s="1">
        <v>0.33500000000000002</v>
      </c>
      <c r="D933" s="1">
        <v>0.49399999999999999</v>
      </c>
      <c r="E933">
        <v>0</v>
      </c>
      <c r="F933">
        <v>0</v>
      </c>
      <c r="G933">
        <v>0</v>
      </c>
      <c r="H933" s="1">
        <v>0</v>
      </c>
      <c r="I933" t="s">
        <v>34</v>
      </c>
      <c r="J933" t="s">
        <v>34</v>
      </c>
      <c r="K933" t="s">
        <v>34</v>
      </c>
      <c r="L933" t="s">
        <v>1206</v>
      </c>
      <c r="M933" t="s">
        <v>1215</v>
      </c>
      <c r="N933" t="s">
        <v>1152</v>
      </c>
    </row>
    <row r="934" spans="1:14" x14ac:dyDescent="0.3">
      <c r="A934" t="s">
        <v>360</v>
      </c>
      <c r="B934">
        <v>18</v>
      </c>
      <c r="C934" s="1">
        <v>0.33500000000000002</v>
      </c>
      <c r="D934" s="1">
        <v>0.49399999999999999</v>
      </c>
      <c r="E934">
        <v>0</v>
      </c>
      <c r="F934">
        <v>0</v>
      </c>
      <c r="G934">
        <v>0</v>
      </c>
      <c r="H934" s="1">
        <v>0</v>
      </c>
      <c r="I934" t="s">
        <v>34</v>
      </c>
      <c r="J934" t="s">
        <v>34</v>
      </c>
      <c r="K934" t="s">
        <v>34</v>
      </c>
      <c r="L934" t="s">
        <v>1206</v>
      </c>
      <c r="M934" t="s">
        <v>1215</v>
      </c>
      <c r="N934" t="s">
        <v>1152</v>
      </c>
    </row>
    <row r="935" spans="1:14" x14ac:dyDescent="0.3">
      <c r="A935" t="s">
        <v>362</v>
      </c>
      <c r="B935">
        <v>27</v>
      </c>
      <c r="C935" s="1">
        <v>0.495</v>
      </c>
      <c r="D935" s="1">
        <v>0.60899999999999999</v>
      </c>
      <c r="E935">
        <v>0</v>
      </c>
      <c r="F935">
        <v>0</v>
      </c>
      <c r="G935">
        <v>0</v>
      </c>
      <c r="H935" s="1">
        <v>0</v>
      </c>
      <c r="I935" t="s">
        <v>34</v>
      </c>
      <c r="J935" t="s">
        <v>34</v>
      </c>
      <c r="K935" t="s">
        <v>34</v>
      </c>
      <c r="L935" t="s">
        <v>1206</v>
      </c>
      <c r="M935" t="s">
        <v>1215</v>
      </c>
      <c r="N935" t="s">
        <v>1152</v>
      </c>
    </row>
    <row r="936" spans="1:14" x14ac:dyDescent="0.3">
      <c r="A936" t="s">
        <v>363</v>
      </c>
      <c r="B936">
        <v>22</v>
      </c>
      <c r="C936" s="1">
        <v>0.40500000000000003</v>
      </c>
      <c r="D936" s="1">
        <v>0.49399999999999999</v>
      </c>
      <c r="E936">
        <v>0</v>
      </c>
      <c r="F936">
        <v>0</v>
      </c>
      <c r="G936">
        <v>0</v>
      </c>
      <c r="H936" s="1">
        <v>0</v>
      </c>
      <c r="I936" t="s">
        <v>34</v>
      </c>
      <c r="J936" t="s">
        <v>34</v>
      </c>
      <c r="K936" t="s">
        <v>34</v>
      </c>
      <c r="L936" t="s">
        <v>1206</v>
      </c>
      <c r="M936" t="s">
        <v>1215</v>
      </c>
      <c r="N936" t="s">
        <v>1152</v>
      </c>
    </row>
    <row r="937" spans="1:14" x14ac:dyDescent="0.3">
      <c r="A937" t="s">
        <v>364</v>
      </c>
      <c r="B937">
        <v>22</v>
      </c>
      <c r="C937" s="1">
        <v>0.40500000000000003</v>
      </c>
      <c r="D937" s="1">
        <v>0.49399999999999999</v>
      </c>
      <c r="E937">
        <v>0</v>
      </c>
      <c r="F937">
        <v>0</v>
      </c>
      <c r="G937">
        <v>0</v>
      </c>
      <c r="H937" s="1">
        <v>0</v>
      </c>
      <c r="I937" t="s">
        <v>34</v>
      </c>
      <c r="J937" t="s">
        <v>34</v>
      </c>
      <c r="K937" t="s">
        <v>34</v>
      </c>
      <c r="L937" t="s">
        <v>1206</v>
      </c>
      <c r="M937" t="s">
        <v>1215</v>
      </c>
      <c r="N937" t="s">
        <v>1152</v>
      </c>
    </row>
    <row r="938" spans="1:14" x14ac:dyDescent="0.3">
      <c r="A938" t="s">
        <v>366</v>
      </c>
      <c r="B938">
        <v>22</v>
      </c>
      <c r="C938" s="1">
        <v>0.40500000000000003</v>
      </c>
      <c r="D938" s="1">
        <v>0.49399999999999999</v>
      </c>
      <c r="E938">
        <v>0</v>
      </c>
      <c r="F938">
        <v>0</v>
      </c>
      <c r="G938">
        <v>0</v>
      </c>
      <c r="H938" s="1">
        <v>0</v>
      </c>
      <c r="I938" t="s">
        <v>34</v>
      </c>
      <c r="J938" t="s">
        <v>34</v>
      </c>
      <c r="K938" t="s">
        <v>34</v>
      </c>
      <c r="L938" t="s">
        <v>1206</v>
      </c>
      <c r="M938" t="s">
        <v>1215</v>
      </c>
      <c r="N938" t="s">
        <v>1152</v>
      </c>
    </row>
    <row r="939" spans="1:14" x14ac:dyDescent="0.3">
      <c r="A939" t="s">
        <v>369</v>
      </c>
      <c r="B939">
        <v>22</v>
      </c>
      <c r="C939" s="1">
        <v>0.40500000000000003</v>
      </c>
      <c r="D939" s="1">
        <v>0.49399999999999999</v>
      </c>
      <c r="E939">
        <v>0</v>
      </c>
      <c r="F939">
        <v>0</v>
      </c>
      <c r="G939">
        <v>0</v>
      </c>
      <c r="H939" s="1">
        <v>0</v>
      </c>
      <c r="I939" t="s">
        <v>34</v>
      </c>
      <c r="J939" t="s">
        <v>34</v>
      </c>
      <c r="K939" t="s">
        <v>34</v>
      </c>
      <c r="L939" t="s">
        <v>1206</v>
      </c>
      <c r="M939" t="s">
        <v>1215</v>
      </c>
      <c r="N939" t="s">
        <v>1152</v>
      </c>
    </row>
    <row r="940" spans="1:14" x14ac:dyDescent="0.3">
      <c r="A940" t="s">
        <v>371</v>
      </c>
      <c r="B940">
        <v>18</v>
      </c>
      <c r="C940" s="1">
        <v>0.33500000000000002</v>
      </c>
      <c r="D940" s="1">
        <v>0.49399999999999999</v>
      </c>
      <c r="E940">
        <v>0</v>
      </c>
      <c r="F940">
        <v>0</v>
      </c>
      <c r="G940">
        <v>0</v>
      </c>
      <c r="H940" s="1">
        <v>0</v>
      </c>
      <c r="I940" t="s">
        <v>34</v>
      </c>
      <c r="J940" t="s">
        <v>34</v>
      </c>
      <c r="K940" t="s">
        <v>34</v>
      </c>
      <c r="L940" t="s">
        <v>1206</v>
      </c>
      <c r="M940" t="s">
        <v>1215</v>
      </c>
      <c r="N940" t="s">
        <v>1152</v>
      </c>
    </row>
    <row r="941" spans="1:14" x14ac:dyDescent="0.3">
      <c r="A941" t="s">
        <v>372</v>
      </c>
      <c r="B941">
        <v>15</v>
      </c>
      <c r="C941" s="1">
        <v>0.27500000000000002</v>
      </c>
      <c r="D941" s="1">
        <v>0.33400000000000002</v>
      </c>
      <c r="E941">
        <v>0</v>
      </c>
      <c r="F941">
        <v>0</v>
      </c>
      <c r="G941">
        <v>0</v>
      </c>
      <c r="H941" s="1">
        <v>0</v>
      </c>
      <c r="I941" t="s">
        <v>34</v>
      </c>
      <c r="J941" t="s">
        <v>34</v>
      </c>
      <c r="K941" t="s">
        <v>34</v>
      </c>
      <c r="L941" t="s">
        <v>1206</v>
      </c>
      <c r="M941" t="s">
        <v>1215</v>
      </c>
      <c r="N941" t="s">
        <v>1152</v>
      </c>
    </row>
    <row r="942" spans="1:14" x14ac:dyDescent="0.3">
      <c r="A942" t="s">
        <v>375</v>
      </c>
      <c r="B942">
        <v>15</v>
      </c>
      <c r="C942" s="1">
        <v>0.27500000000000002</v>
      </c>
      <c r="D942" s="1">
        <v>0.33400000000000002</v>
      </c>
      <c r="E942">
        <v>0</v>
      </c>
      <c r="F942">
        <v>0</v>
      </c>
      <c r="G942">
        <v>0</v>
      </c>
      <c r="H942" s="1">
        <v>0</v>
      </c>
      <c r="I942" t="s">
        <v>34</v>
      </c>
      <c r="J942" t="s">
        <v>34</v>
      </c>
      <c r="K942" t="s">
        <v>34</v>
      </c>
      <c r="L942" t="s">
        <v>1206</v>
      </c>
      <c r="M942" t="s">
        <v>1215</v>
      </c>
      <c r="N942" t="s">
        <v>1152</v>
      </c>
    </row>
    <row r="943" spans="1:14" x14ac:dyDescent="0.3">
      <c r="A943" t="s">
        <v>378</v>
      </c>
      <c r="B943">
        <v>27</v>
      </c>
      <c r="C943" s="1">
        <v>0.495</v>
      </c>
      <c r="D943" s="1">
        <v>0.60899999999999999</v>
      </c>
      <c r="E943">
        <v>0</v>
      </c>
      <c r="F943">
        <v>0</v>
      </c>
      <c r="G943">
        <v>0</v>
      </c>
      <c r="H943" s="1">
        <v>0</v>
      </c>
      <c r="I943" t="s">
        <v>34</v>
      </c>
      <c r="J943" t="s">
        <v>34</v>
      </c>
      <c r="K943" t="s">
        <v>34</v>
      </c>
      <c r="L943" t="s">
        <v>1206</v>
      </c>
      <c r="M943" t="s">
        <v>1215</v>
      </c>
      <c r="N943" t="s">
        <v>1152</v>
      </c>
    </row>
    <row r="944" spans="1:14" x14ac:dyDescent="0.3">
      <c r="A944" t="s">
        <v>379</v>
      </c>
      <c r="B944">
        <v>22</v>
      </c>
      <c r="C944" s="1">
        <v>0.40500000000000003</v>
      </c>
      <c r="D944" s="1">
        <v>0.49399999999999999</v>
      </c>
      <c r="E944">
        <v>0</v>
      </c>
      <c r="F944">
        <v>0</v>
      </c>
      <c r="G944">
        <v>0</v>
      </c>
      <c r="H944" s="1">
        <v>0</v>
      </c>
      <c r="I944" t="s">
        <v>34</v>
      </c>
      <c r="J944" t="s">
        <v>34</v>
      </c>
      <c r="K944" t="s">
        <v>34</v>
      </c>
      <c r="L944" t="s">
        <v>1206</v>
      </c>
      <c r="M944" t="s">
        <v>1215</v>
      </c>
      <c r="N944" t="s">
        <v>1152</v>
      </c>
    </row>
    <row r="945" spans="1:14" x14ac:dyDescent="0.3">
      <c r="A945" t="s">
        <v>381</v>
      </c>
      <c r="B945">
        <v>22</v>
      </c>
      <c r="C945" s="1">
        <v>0.40500000000000003</v>
      </c>
      <c r="D945" s="1">
        <v>0.49399999999999999</v>
      </c>
      <c r="E945">
        <v>0</v>
      </c>
      <c r="F945">
        <v>0</v>
      </c>
      <c r="G945">
        <v>0</v>
      </c>
      <c r="H945" s="1">
        <v>0</v>
      </c>
      <c r="I945" t="s">
        <v>34</v>
      </c>
      <c r="J945" t="s">
        <v>34</v>
      </c>
      <c r="K945" t="s">
        <v>34</v>
      </c>
      <c r="L945" t="s">
        <v>1206</v>
      </c>
      <c r="M945" t="s">
        <v>1215</v>
      </c>
      <c r="N945" t="s">
        <v>1152</v>
      </c>
    </row>
    <row r="946" spans="1:14" x14ac:dyDescent="0.3">
      <c r="A946" t="s">
        <v>383</v>
      </c>
      <c r="B946">
        <v>18</v>
      </c>
      <c r="C946" s="1">
        <v>0.33500000000000002</v>
      </c>
      <c r="D946" s="1">
        <v>0.49399999999999999</v>
      </c>
      <c r="E946">
        <v>0</v>
      </c>
      <c r="F946">
        <v>0</v>
      </c>
      <c r="G946">
        <v>0</v>
      </c>
      <c r="H946" s="1">
        <v>0</v>
      </c>
      <c r="I946" t="s">
        <v>34</v>
      </c>
      <c r="J946" t="s">
        <v>34</v>
      </c>
      <c r="K946" t="s">
        <v>34</v>
      </c>
      <c r="L946" t="s">
        <v>1206</v>
      </c>
      <c r="M946" t="s">
        <v>1215</v>
      </c>
      <c r="N946" t="s">
        <v>1152</v>
      </c>
    </row>
    <row r="947" spans="1:14" x14ac:dyDescent="0.3">
      <c r="A947" t="s">
        <v>384</v>
      </c>
      <c r="B947">
        <v>18</v>
      </c>
      <c r="C947" s="1">
        <v>0.33500000000000002</v>
      </c>
      <c r="D947" s="1">
        <v>0.49399999999999999</v>
      </c>
      <c r="E947">
        <v>0</v>
      </c>
      <c r="F947">
        <v>0</v>
      </c>
      <c r="G947">
        <v>0</v>
      </c>
      <c r="H947" s="1">
        <v>0</v>
      </c>
      <c r="I947" t="s">
        <v>34</v>
      </c>
      <c r="J947" t="s">
        <v>34</v>
      </c>
      <c r="K947" t="s">
        <v>34</v>
      </c>
      <c r="L947" t="s">
        <v>1206</v>
      </c>
      <c r="M947" t="s">
        <v>1215</v>
      </c>
      <c r="N947" t="s">
        <v>1152</v>
      </c>
    </row>
    <row r="948" spans="1:14" x14ac:dyDescent="0.3">
      <c r="A948" t="s">
        <v>385</v>
      </c>
      <c r="B948">
        <v>18</v>
      </c>
      <c r="C948" s="1">
        <v>0.33500000000000002</v>
      </c>
      <c r="D948" s="1">
        <v>0.49399999999999999</v>
      </c>
      <c r="E948">
        <v>0</v>
      </c>
      <c r="F948">
        <v>0</v>
      </c>
      <c r="G948">
        <v>0</v>
      </c>
      <c r="H948" s="1">
        <v>0</v>
      </c>
      <c r="I948" t="s">
        <v>34</v>
      </c>
      <c r="J948" t="s">
        <v>34</v>
      </c>
      <c r="K948" t="s">
        <v>34</v>
      </c>
      <c r="L948" t="s">
        <v>1206</v>
      </c>
      <c r="M948" t="s">
        <v>1215</v>
      </c>
      <c r="N948" t="s">
        <v>1152</v>
      </c>
    </row>
    <row r="949" spans="1:14" x14ac:dyDescent="0.3">
      <c r="A949" t="s">
        <v>386</v>
      </c>
      <c r="B949">
        <v>18</v>
      </c>
      <c r="C949" s="1">
        <v>0.33500000000000002</v>
      </c>
      <c r="D949" s="1">
        <v>0.49399999999999999</v>
      </c>
      <c r="E949">
        <v>0</v>
      </c>
      <c r="F949">
        <v>0</v>
      </c>
      <c r="G949">
        <v>0</v>
      </c>
      <c r="H949" s="1">
        <v>0</v>
      </c>
      <c r="I949" t="s">
        <v>34</v>
      </c>
      <c r="J949" t="s">
        <v>34</v>
      </c>
      <c r="K949" t="s">
        <v>34</v>
      </c>
      <c r="L949" t="s">
        <v>1206</v>
      </c>
      <c r="M949" t="s">
        <v>1215</v>
      </c>
      <c r="N949" t="s">
        <v>1152</v>
      </c>
    </row>
    <row r="950" spans="1:14" x14ac:dyDescent="0.3">
      <c r="A950" t="s">
        <v>387</v>
      </c>
      <c r="B950">
        <v>18</v>
      </c>
      <c r="C950" s="1">
        <v>0.33500000000000002</v>
      </c>
      <c r="D950" s="1">
        <v>0.49399999999999999</v>
      </c>
      <c r="E950">
        <v>0</v>
      </c>
      <c r="F950">
        <v>0</v>
      </c>
      <c r="G950">
        <v>0</v>
      </c>
      <c r="H950" s="1">
        <v>0</v>
      </c>
      <c r="I950" t="s">
        <v>34</v>
      </c>
      <c r="J950" t="s">
        <v>34</v>
      </c>
      <c r="K950" t="s">
        <v>34</v>
      </c>
      <c r="L950" t="s">
        <v>1206</v>
      </c>
      <c r="M950" t="s">
        <v>1215</v>
      </c>
      <c r="N950" t="s">
        <v>1152</v>
      </c>
    </row>
    <row r="951" spans="1:14" x14ac:dyDescent="0.3">
      <c r="A951" t="s">
        <v>388</v>
      </c>
      <c r="B951">
        <v>18</v>
      </c>
      <c r="C951" s="1">
        <v>0.33500000000000002</v>
      </c>
      <c r="D951" s="1">
        <v>0.49399999999999999</v>
      </c>
      <c r="E951">
        <v>0</v>
      </c>
      <c r="F951">
        <v>0</v>
      </c>
      <c r="G951">
        <v>0</v>
      </c>
      <c r="H951" s="1">
        <v>0</v>
      </c>
      <c r="I951" t="s">
        <v>34</v>
      </c>
      <c r="J951" t="s">
        <v>34</v>
      </c>
      <c r="K951" t="s">
        <v>34</v>
      </c>
      <c r="L951" t="s">
        <v>1206</v>
      </c>
      <c r="M951" t="s">
        <v>1215</v>
      </c>
      <c r="N951" t="s">
        <v>1152</v>
      </c>
    </row>
    <row r="952" spans="1:14" x14ac:dyDescent="0.3">
      <c r="A952" t="s">
        <v>390</v>
      </c>
      <c r="B952">
        <v>22</v>
      </c>
      <c r="C952" s="1">
        <v>0.40500000000000003</v>
      </c>
      <c r="D952" s="1">
        <v>0.49399999999999999</v>
      </c>
      <c r="E952">
        <v>0</v>
      </c>
      <c r="F952">
        <v>0</v>
      </c>
      <c r="G952">
        <v>0</v>
      </c>
      <c r="H952" s="1">
        <v>0</v>
      </c>
      <c r="I952" t="s">
        <v>34</v>
      </c>
      <c r="J952" t="s">
        <v>34</v>
      </c>
      <c r="K952" t="s">
        <v>34</v>
      </c>
      <c r="L952" t="s">
        <v>1206</v>
      </c>
      <c r="M952" t="s">
        <v>1215</v>
      </c>
      <c r="N952" t="s">
        <v>1152</v>
      </c>
    </row>
    <row r="953" spans="1:14" x14ac:dyDescent="0.3">
      <c r="A953" t="s">
        <v>391</v>
      </c>
      <c r="B953">
        <v>22</v>
      </c>
      <c r="C953" s="1">
        <v>0.40500000000000003</v>
      </c>
      <c r="D953" s="1">
        <v>0.49399999999999999</v>
      </c>
      <c r="E953">
        <v>0</v>
      </c>
      <c r="F953">
        <v>0</v>
      </c>
      <c r="G953">
        <v>0</v>
      </c>
      <c r="H953" s="1">
        <v>0</v>
      </c>
      <c r="I953" t="s">
        <v>34</v>
      </c>
      <c r="J953" t="s">
        <v>34</v>
      </c>
      <c r="K953" t="s">
        <v>34</v>
      </c>
      <c r="L953" t="s">
        <v>1206</v>
      </c>
      <c r="M953" t="s">
        <v>1215</v>
      </c>
      <c r="N953" t="s">
        <v>1152</v>
      </c>
    </row>
    <row r="954" spans="1:14" x14ac:dyDescent="0.3">
      <c r="A954" t="s">
        <v>392</v>
      </c>
      <c r="B954">
        <v>18</v>
      </c>
      <c r="C954" s="1">
        <v>0.33500000000000002</v>
      </c>
      <c r="D954" s="1">
        <v>0.49399999999999999</v>
      </c>
      <c r="E954">
        <v>0</v>
      </c>
      <c r="F954">
        <v>0</v>
      </c>
      <c r="G954">
        <v>0</v>
      </c>
      <c r="H954" s="1">
        <v>0</v>
      </c>
      <c r="I954" t="s">
        <v>34</v>
      </c>
      <c r="J954" t="s">
        <v>34</v>
      </c>
      <c r="K954" t="s">
        <v>34</v>
      </c>
      <c r="L954" t="s">
        <v>1206</v>
      </c>
      <c r="M954" t="s">
        <v>1215</v>
      </c>
      <c r="N954" t="s">
        <v>1152</v>
      </c>
    </row>
    <row r="955" spans="1:14" x14ac:dyDescent="0.3">
      <c r="A955" t="s">
        <v>393</v>
      </c>
      <c r="B955">
        <v>18</v>
      </c>
      <c r="C955" s="1">
        <v>0.33500000000000002</v>
      </c>
      <c r="D955" s="1">
        <v>0.49399999999999999</v>
      </c>
      <c r="E955">
        <v>0</v>
      </c>
      <c r="F955">
        <v>0</v>
      </c>
      <c r="G955">
        <v>0</v>
      </c>
      <c r="H955" s="1">
        <v>0</v>
      </c>
      <c r="I955" t="s">
        <v>34</v>
      </c>
      <c r="J955" t="s">
        <v>34</v>
      </c>
      <c r="K955" t="s">
        <v>34</v>
      </c>
      <c r="L955" t="s">
        <v>1206</v>
      </c>
      <c r="M955" t="s">
        <v>1215</v>
      </c>
      <c r="N955" t="s">
        <v>1152</v>
      </c>
    </row>
    <row r="956" spans="1:14" x14ac:dyDescent="0.3">
      <c r="A956" t="s">
        <v>394</v>
      </c>
      <c r="B956">
        <v>18</v>
      </c>
      <c r="C956" s="1">
        <v>0.33500000000000002</v>
      </c>
      <c r="D956" s="1">
        <v>0.49399999999999999</v>
      </c>
      <c r="E956">
        <v>0</v>
      </c>
      <c r="F956">
        <v>0</v>
      </c>
      <c r="G956">
        <v>0</v>
      </c>
      <c r="H956" s="1">
        <v>0</v>
      </c>
      <c r="I956" t="s">
        <v>34</v>
      </c>
      <c r="J956" t="s">
        <v>34</v>
      </c>
      <c r="K956" t="s">
        <v>34</v>
      </c>
      <c r="L956" t="s">
        <v>1206</v>
      </c>
      <c r="M956" t="s">
        <v>1215</v>
      </c>
      <c r="N956" t="s">
        <v>1152</v>
      </c>
    </row>
    <row r="957" spans="1:14" x14ac:dyDescent="0.3">
      <c r="A957" t="s">
        <v>395</v>
      </c>
      <c r="B957">
        <v>18</v>
      </c>
      <c r="C957" s="1">
        <v>0.33500000000000002</v>
      </c>
      <c r="D957" s="1">
        <v>0.49399999999999999</v>
      </c>
      <c r="E957">
        <v>0</v>
      </c>
      <c r="F957">
        <v>0</v>
      </c>
      <c r="G957">
        <v>0</v>
      </c>
      <c r="H957" s="1">
        <v>0</v>
      </c>
      <c r="I957" t="s">
        <v>34</v>
      </c>
      <c r="J957" t="s">
        <v>34</v>
      </c>
      <c r="K957" t="s">
        <v>34</v>
      </c>
      <c r="L957" t="s">
        <v>1206</v>
      </c>
      <c r="M957" t="s">
        <v>1215</v>
      </c>
      <c r="N957" t="s">
        <v>1152</v>
      </c>
    </row>
    <row r="958" spans="1:14" x14ac:dyDescent="0.3">
      <c r="A958" t="s">
        <v>396</v>
      </c>
      <c r="B958">
        <v>15</v>
      </c>
      <c r="C958" s="1">
        <v>0.27500000000000002</v>
      </c>
      <c r="D958" s="1">
        <v>0.33400000000000002</v>
      </c>
      <c r="E958">
        <v>0</v>
      </c>
      <c r="F958">
        <v>0</v>
      </c>
      <c r="G958">
        <v>0</v>
      </c>
      <c r="H958" s="1">
        <v>0</v>
      </c>
      <c r="I958" t="s">
        <v>34</v>
      </c>
      <c r="J958" t="s">
        <v>34</v>
      </c>
      <c r="K958" t="s">
        <v>34</v>
      </c>
      <c r="L958" t="s">
        <v>1206</v>
      </c>
      <c r="M958" t="s">
        <v>1215</v>
      </c>
      <c r="N958" t="s">
        <v>1152</v>
      </c>
    </row>
    <row r="959" spans="1:14" x14ac:dyDescent="0.3">
      <c r="A959" t="s">
        <v>400</v>
      </c>
      <c r="B959">
        <v>27</v>
      </c>
      <c r="C959" s="1">
        <v>0.495</v>
      </c>
      <c r="D959" s="1">
        <v>0.60899999999999999</v>
      </c>
      <c r="E959">
        <v>0</v>
      </c>
      <c r="F959">
        <v>0</v>
      </c>
      <c r="G959">
        <v>0</v>
      </c>
      <c r="H959" s="1">
        <v>0</v>
      </c>
      <c r="I959" t="s">
        <v>34</v>
      </c>
      <c r="J959" t="s">
        <v>34</v>
      </c>
      <c r="K959" t="s">
        <v>34</v>
      </c>
      <c r="L959" t="s">
        <v>1206</v>
      </c>
      <c r="M959" t="s">
        <v>1215</v>
      </c>
      <c r="N959" t="s">
        <v>1152</v>
      </c>
    </row>
    <row r="960" spans="1:14" x14ac:dyDescent="0.3">
      <c r="A960" t="s">
        <v>401</v>
      </c>
      <c r="B960">
        <v>22</v>
      </c>
      <c r="C960" s="1">
        <v>0.40500000000000003</v>
      </c>
      <c r="D960" s="1">
        <v>0.49399999999999999</v>
      </c>
      <c r="E960">
        <v>0</v>
      </c>
      <c r="F960">
        <v>0</v>
      </c>
      <c r="G960">
        <v>0</v>
      </c>
      <c r="H960" s="1">
        <v>0</v>
      </c>
      <c r="I960" t="s">
        <v>34</v>
      </c>
      <c r="J960" t="s">
        <v>34</v>
      </c>
      <c r="K960" t="s">
        <v>34</v>
      </c>
      <c r="L960" t="s">
        <v>1206</v>
      </c>
      <c r="M960" t="s">
        <v>1215</v>
      </c>
      <c r="N960" t="s">
        <v>1152</v>
      </c>
    </row>
    <row r="961" spans="1:14" x14ac:dyDescent="0.3">
      <c r="A961" t="s">
        <v>402</v>
      </c>
      <c r="B961">
        <v>22</v>
      </c>
      <c r="C961" s="1">
        <v>0.40500000000000003</v>
      </c>
      <c r="D961" s="1">
        <v>0.49399999999999999</v>
      </c>
      <c r="E961">
        <v>0</v>
      </c>
      <c r="F961">
        <v>0</v>
      </c>
      <c r="G961">
        <v>0</v>
      </c>
      <c r="H961" s="1">
        <v>0</v>
      </c>
      <c r="I961" t="s">
        <v>34</v>
      </c>
      <c r="J961" t="s">
        <v>34</v>
      </c>
      <c r="K961" t="s">
        <v>34</v>
      </c>
      <c r="L961" t="s">
        <v>1206</v>
      </c>
      <c r="M961" t="s">
        <v>1215</v>
      </c>
      <c r="N961" t="s">
        <v>1152</v>
      </c>
    </row>
    <row r="962" spans="1:14" x14ac:dyDescent="0.3">
      <c r="A962" t="s">
        <v>404</v>
      </c>
      <c r="B962">
        <v>22</v>
      </c>
      <c r="C962" s="1">
        <v>0.40500000000000003</v>
      </c>
      <c r="D962" s="1">
        <v>0.49399999999999999</v>
      </c>
      <c r="E962">
        <v>0</v>
      </c>
      <c r="F962">
        <v>0</v>
      </c>
      <c r="G962">
        <v>0</v>
      </c>
      <c r="H962" s="1">
        <v>0</v>
      </c>
      <c r="I962" t="s">
        <v>34</v>
      </c>
      <c r="J962" t="s">
        <v>34</v>
      </c>
      <c r="K962" t="s">
        <v>34</v>
      </c>
      <c r="L962" t="s">
        <v>1206</v>
      </c>
      <c r="M962" t="s">
        <v>1215</v>
      </c>
      <c r="N962" t="s">
        <v>1152</v>
      </c>
    </row>
    <row r="963" spans="1:14" x14ac:dyDescent="0.3">
      <c r="A963" t="s">
        <v>405</v>
      </c>
      <c r="B963">
        <v>27</v>
      </c>
      <c r="C963" s="1">
        <v>0.495</v>
      </c>
      <c r="D963" s="1">
        <v>0.60899999999999999</v>
      </c>
      <c r="E963">
        <v>0</v>
      </c>
      <c r="F963">
        <v>0</v>
      </c>
      <c r="G963">
        <v>0</v>
      </c>
      <c r="H963" s="1">
        <v>0</v>
      </c>
      <c r="I963" t="s">
        <v>34</v>
      </c>
      <c r="J963" t="s">
        <v>34</v>
      </c>
      <c r="K963" t="s">
        <v>34</v>
      </c>
      <c r="L963" t="s">
        <v>1206</v>
      </c>
      <c r="M963" t="s">
        <v>1215</v>
      </c>
      <c r="N963" t="s">
        <v>1152</v>
      </c>
    </row>
    <row r="964" spans="1:14" x14ac:dyDescent="0.3">
      <c r="A964" t="s">
        <v>406</v>
      </c>
      <c r="B964">
        <v>18</v>
      </c>
      <c r="C964" s="1">
        <v>0.33500000000000002</v>
      </c>
      <c r="D964" s="1">
        <v>0.49399999999999999</v>
      </c>
      <c r="E964">
        <v>0</v>
      </c>
      <c r="F964">
        <v>0</v>
      </c>
      <c r="G964">
        <v>0</v>
      </c>
      <c r="H964" s="1">
        <v>0</v>
      </c>
      <c r="I964" t="s">
        <v>34</v>
      </c>
      <c r="J964" t="s">
        <v>34</v>
      </c>
      <c r="K964" t="s">
        <v>34</v>
      </c>
      <c r="L964" t="s">
        <v>1206</v>
      </c>
      <c r="M964" t="s">
        <v>1215</v>
      </c>
      <c r="N964" t="s">
        <v>1152</v>
      </c>
    </row>
    <row r="965" spans="1:14" x14ac:dyDescent="0.3">
      <c r="A965" t="s">
        <v>407</v>
      </c>
      <c r="B965">
        <v>18</v>
      </c>
      <c r="C965" s="1">
        <v>0.33500000000000002</v>
      </c>
      <c r="D965" s="1">
        <v>0.49399999999999999</v>
      </c>
      <c r="E965">
        <v>0</v>
      </c>
      <c r="F965">
        <v>0</v>
      </c>
      <c r="G965">
        <v>0</v>
      </c>
      <c r="H965" s="1">
        <v>0</v>
      </c>
      <c r="I965" t="s">
        <v>34</v>
      </c>
      <c r="J965" t="s">
        <v>34</v>
      </c>
      <c r="K965" t="s">
        <v>34</v>
      </c>
      <c r="L965" t="s">
        <v>1206</v>
      </c>
      <c r="M965" t="s">
        <v>1215</v>
      </c>
      <c r="N965" t="s">
        <v>1152</v>
      </c>
    </row>
    <row r="966" spans="1:14" x14ac:dyDescent="0.3">
      <c r="A966" t="s">
        <v>408</v>
      </c>
      <c r="B966">
        <v>18</v>
      </c>
      <c r="C966" s="1">
        <v>0.33500000000000002</v>
      </c>
      <c r="D966" s="1">
        <v>0.49399999999999999</v>
      </c>
      <c r="E966">
        <v>0</v>
      </c>
      <c r="F966">
        <v>0</v>
      </c>
      <c r="G966">
        <v>0</v>
      </c>
      <c r="H966" s="1">
        <v>0</v>
      </c>
      <c r="I966" t="s">
        <v>34</v>
      </c>
      <c r="J966" t="s">
        <v>34</v>
      </c>
      <c r="K966" t="s">
        <v>34</v>
      </c>
      <c r="L966" t="s">
        <v>1206</v>
      </c>
      <c r="M966" t="s">
        <v>1215</v>
      </c>
      <c r="N966" t="s">
        <v>1152</v>
      </c>
    </row>
    <row r="967" spans="1:14" x14ac:dyDescent="0.3">
      <c r="A967" t="s">
        <v>409</v>
      </c>
      <c r="B967">
        <v>15</v>
      </c>
      <c r="C967" s="1">
        <v>0.27500000000000002</v>
      </c>
      <c r="D967" s="1">
        <v>0.33400000000000002</v>
      </c>
      <c r="E967">
        <v>0</v>
      </c>
      <c r="F967">
        <v>0</v>
      </c>
      <c r="G967">
        <v>0</v>
      </c>
      <c r="H967" s="1">
        <v>0</v>
      </c>
      <c r="I967" t="s">
        <v>34</v>
      </c>
      <c r="J967" t="s">
        <v>34</v>
      </c>
      <c r="K967" t="s">
        <v>34</v>
      </c>
      <c r="L967" t="s">
        <v>1206</v>
      </c>
      <c r="M967" t="s">
        <v>1215</v>
      </c>
      <c r="N967" t="s">
        <v>1152</v>
      </c>
    </row>
    <row r="968" spans="1:14" x14ac:dyDescent="0.3">
      <c r="A968" t="s">
        <v>410</v>
      </c>
      <c r="B968">
        <v>15</v>
      </c>
      <c r="C968" s="1">
        <v>0.27500000000000002</v>
      </c>
      <c r="D968" s="1">
        <v>0.33400000000000002</v>
      </c>
      <c r="E968">
        <v>0</v>
      </c>
      <c r="F968">
        <v>0</v>
      </c>
      <c r="G968">
        <v>0</v>
      </c>
      <c r="H968" s="1">
        <v>0</v>
      </c>
      <c r="I968" t="s">
        <v>34</v>
      </c>
      <c r="J968" t="s">
        <v>34</v>
      </c>
      <c r="K968" t="s">
        <v>34</v>
      </c>
      <c r="L968" t="s">
        <v>1206</v>
      </c>
      <c r="M968" t="s">
        <v>1215</v>
      </c>
      <c r="N968" t="s">
        <v>1152</v>
      </c>
    </row>
    <row r="969" spans="1:14" x14ac:dyDescent="0.3">
      <c r="A969" t="s">
        <v>411</v>
      </c>
      <c r="B969">
        <v>15</v>
      </c>
      <c r="C969" s="1">
        <v>0.27500000000000002</v>
      </c>
      <c r="D969" s="1">
        <v>0.33400000000000002</v>
      </c>
      <c r="E969">
        <v>0</v>
      </c>
      <c r="F969">
        <v>0</v>
      </c>
      <c r="G969">
        <v>0</v>
      </c>
      <c r="H969" s="1">
        <v>0</v>
      </c>
      <c r="I969" t="s">
        <v>34</v>
      </c>
      <c r="J969" t="s">
        <v>34</v>
      </c>
      <c r="K969" t="s">
        <v>34</v>
      </c>
      <c r="L969" t="s">
        <v>1206</v>
      </c>
      <c r="M969" t="s">
        <v>1215</v>
      </c>
      <c r="N969" t="s">
        <v>1152</v>
      </c>
    </row>
    <row r="970" spans="1:14" x14ac:dyDescent="0.3">
      <c r="A970" t="s">
        <v>412</v>
      </c>
      <c r="B970">
        <v>15</v>
      </c>
      <c r="C970" s="1">
        <v>0.27500000000000002</v>
      </c>
      <c r="D970" s="1">
        <v>0.33400000000000002</v>
      </c>
      <c r="E970">
        <v>0</v>
      </c>
      <c r="F970">
        <v>0</v>
      </c>
      <c r="G970">
        <v>0</v>
      </c>
      <c r="H970" s="1">
        <v>0</v>
      </c>
      <c r="I970" t="s">
        <v>34</v>
      </c>
      <c r="J970" t="s">
        <v>34</v>
      </c>
      <c r="K970" t="s">
        <v>34</v>
      </c>
      <c r="L970" t="s">
        <v>1206</v>
      </c>
      <c r="M970" t="s">
        <v>1215</v>
      </c>
      <c r="N970" t="s">
        <v>1152</v>
      </c>
    </row>
    <row r="971" spans="1:14" x14ac:dyDescent="0.3">
      <c r="A971" t="s">
        <v>413</v>
      </c>
      <c r="B971">
        <v>15</v>
      </c>
      <c r="C971" s="1">
        <v>0.27500000000000002</v>
      </c>
      <c r="D971" s="1">
        <v>0.33400000000000002</v>
      </c>
      <c r="E971">
        <v>0</v>
      </c>
      <c r="F971">
        <v>0</v>
      </c>
      <c r="G971">
        <v>0</v>
      </c>
      <c r="H971" s="1">
        <v>0</v>
      </c>
      <c r="I971" t="s">
        <v>34</v>
      </c>
      <c r="J971" t="s">
        <v>34</v>
      </c>
      <c r="K971" t="s">
        <v>34</v>
      </c>
      <c r="L971" t="s">
        <v>1206</v>
      </c>
      <c r="M971" t="s">
        <v>1215</v>
      </c>
      <c r="N971" t="s">
        <v>1152</v>
      </c>
    </row>
    <row r="972" spans="1:14" x14ac:dyDescent="0.3">
      <c r="A972" t="s">
        <v>414</v>
      </c>
      <c r="B972">
        <v>27</v>
      </c>
      <c r="C972" s="1">
        <v>0.495</v>
      </c>
      <c r="D972" s="1">
        <v>0.60899999999999999</v>
      </c>
      <c r="E972">
        <v>0</v>
      </c>
      <c r="F972">
        <v>0</v>
      </c>
      <c r="G972">
        <v>0</v>
      </c>
      <c r="H972" s="1">
        <v>0</v>
      </c>
      <c r="I972" t="s">
        <v>34</v>
      </c>
      <c r="J972" t="s">
        <v>34</v>
      </c>
      <c r="K972" t="s">
        <v>34</v>
      </c>
      <c r="L972" t="s">
        <v>1206</v>
      </c>
      <c r="M972" t="s">
        <v>1215</v>
      </c>
      <c r="N972" t="s">
        <v>1152</v>
      </c>
    </row>
    <row r="973" spans="1:14" x14ac:dyDescent="0.3">
      <c r="A973" t="s">
        <v>416</v>
      </c>
      <c r="B973">
        <v>27</v>
      </c>
      <c r="C973" s="1">
        <v>0.495</v>
      </c>
      <c r="D973" s="1">
        <v>0.60899999999999999</v>
      </c>
      <c r="E973">
        <v>0</v>
      </c>
      <c r="F973">
        <v>0</v>
      </c>
      <c r="G973">
        <v>0</v>
      </c>
      <c r="H973" s="1">
        <v>0</v>
      </c>
      <c r="I973" t="s">
        <v>34</v>
      </c>
      <c r="J973" t="s">
        <v>34</v>
      </c>
      <c r="K973" t="s">
        <v>34</v>
      </c>
      <c r="L973" t="s">
        <v>1206</v>
      </c>
      <c r="M973" t="s">
        <v>1215</v>
      </c>
      <c r="N973" t="s">
        <v>1152</v>
      </c>
    </row>
    <row r="974" spans="1:14" x14ac:dyDescent="0.3">
      <c r="A974" t="s">
        <v>417</v>
      </c>
      <c r="B974">
        <v>22</v>
      </c>
      <c r="C974" s="1">
        <v>0.40500000000000003</v>
      </c>
      <c r="D974" s="1">
        <v>0.49399999999999999</v>
      </c>
      <c r="E974">
        <v>0</v>
      </c>
      <c r="F974">
        <v>0</v>
      </c>
      <c r="G974">
        <v>0</v>
      </c>
      <c r="H974" s="1">
        <v>0</v>
      </c>
      <c r="I974" t="s">
        <v>34</v>
      </c>
      <c r="J974" t="s">
        <v>34</v>
      </c>
      <c r="K974" t="s">
        <v>34</v>
      </c>
      <c r="L974" t="s">
        <v>1206</v>
      </c>
      <c r="M974" t="s">
        <v>1215</v>
      </c>
      <c r="N974" t="s">
        <v>1152</v>
      </c>
    </row>
    <row r="975" spans="1:14" x14ac:dyDescent="0.3">
      <c r="A975" t="s">
        <v>418</v>
      </c>
      <c r="B975">
        <v>22</v>
      </c>
      <c r="C975" s="1">
        <v>0.40500000000000003</v>
      </c>
      <c r="D975" s="1">
        <v>0.49399999999999999</v>
      </c>
      <c r="E975">
        <v>0</v>
      </c>
      <c r="F975">
        <v>0</v>
      </c>
      <c r="G975">
        <v>0</v>
      </c>
      <c r="H975" s="1">
        <v>0</v>
      </c>
      <c r="I975" t="s">
        <v>34</v>
      </c>
      <c r="J975" t="s">
        <v>34</v>
      </c>
      <c r="K975" t="s">
        <v>34</v>
      </c>
      <c r="L975" t="s">
        <v>1206</v>
      </c>
      <c r="M975" t="s">
        <v>1215</v>
      </c>
      <c r="N975" t="s">
        <v>1152</v>
      </c>
    </row>
    <row r="976" spans="1:14" x14ac:dyDescent="0.3">
      <c r="A976" t="s">
        <v>419</v>
      </c>
      <c r="B976">
        <v>22</v>
      </c>
      <c r="C976" s="1">
        <v>0.40500000000000003</v>
      </c>
      <c r="D976" s="1">
        <v>0.49399999999999999</v>
      </c>
      <c r="E976">
        <v>0</v>
      </c>
      <c r="F976">
        <v>0</v>
      </c>
      <c r="G976">
        <v>0</v>
      </c>
      <c r="H976" s="1">
        <v>0</v>
      </c>
      <c r="I976" t="s">
        <v>34</v>
      </c>
      <c r="J976" t="s">
        <v>34</v>
      </c>
      <c r="K976" t="s">
        <v>34</v>
      </c>
      <c r="L976" t="s">
        <v>1206</v>
      </c>
      <c r="M976" t="s">
        <v>1215</v>
      </c>
      <c r="N976" t="s">
        <v>1152</v>
      </c>
    </row>
    <row r="977" spans="1:14" x14ac:dyDescent="0.3">
      <c r="A977" t="s">
        <v>420</v>
      </c>
      <c r="B977">
        <v>22</v>
      </c>
      <c r="C977" s="1">
        <v>0.40500000000000003</v>
      </c>
      <c r="D977" s="1">
        <v>0.49399999999999999</v>
      </c>
      <c r="E977">
        <v>0</v>
      </c>
      <c r="F977">
        <v>0</v>
      </c>
      <c r="G977">
        <v>0</v>
      </c>
      <c r="H977" s="1">
        <v>0</v>
      </c>
      <c r="I977" t="s">
        <v>34</v>
      </c>
      <c r="J977" t="s">
        <v>34</v>
      </c>
      <c r="K977" t="s">
        <v>34</v>
      </c>
      <c r="L977" t="s">
        <v>1206</v>
      </c>
      <c r="M977" t="s">
        <v>1215</v>
      </c>
      <c r="N977" t="s">
        <v>1152</v>
      </c>
    </row>
    <row r="978" spans="1:14" x14ac:dyDescent="0.3">
      <c r="A978" t="s">
        <v>421</v>
      </c>
      <c r="B978">
        <v>22</v>
      </c>
      <c r="C978" s="1">
        <v>0.40500000000000003</v>
      </c>
      <c r="D978" s="1">
        <v>0.49399999999999999</v>
      </c>
      <c r="E978">
        <v>0</v>
      </c>
      <c r="F978">
        <v>0</v>
      </c>
      <c r="G978">
        <v>0</v>
      </c>
      <c r="H978" s="1">
        <v>0</v>
      </c>
      <c r="I978" t="s">
        <v>34</v>
      </c>
      <c r="J978" t="s">
        <v>34</v>
      </c>
      <c r="K978" t="s">
        <v>34</v>
      </c>
      <c r="L978" t="s">
        <v>1206</v>
      </c>
      <c r="M978" t="s">
        <v>1215</v>
      </c>
      <c r="N978" t="s">
        <v>1152</v>
      </c>
    </row>
    <row r="979" spans="1:14" x14ac:dyDescent="0.3">
      <c r="A979" t="s">
        <v>423</v>
      </c>
      <c r="B979">
        <v>22</v>
      </c>
      <c r="C979" s="1">
        <v>0.40500000000000003</v>
      </c>
      <c r="D979" s="1">
        <v>0.49399999999999999</v>
      </c>
      <c r="E979">
        <v>0</v>
      </c>
      <c r="F979">
        <v>0</v>
      </c>
      <c r="G979">
        <v>0</v>
      </c>
      <c r="H979" s="1">
        <v>0</v>
      </c>
      <c r="I979" t="s">
        <v>34</v>
      </c>
      <c r="J979" t="s">
        <v>34</v>
      </c>
      <c r="K979" t="s">
        <v>34</v>
      </c>
      <c r="L979" t="s">
        <v>1206</v>
      </c>
      <c r="M979" t="s">
        <v>1215</v>
      </c>
      <c r="N979" t="s">
        <v>1152</v>
      </c>
    </row>
    <row r="980" spans="1:14" x14ac:dyDescent="0.3">
      <c r="A980" t="s">
        <v>424</v>
      </c>
      <c r="B980">
        <v>18</v>
      </c>
      <c r="C980" s="1">
        <v>0.33500000000000002</v>
      </c>
      <c r="D980" s="1">
        <v>0.49399999999999999</v>
      </c>
      <c r="E980">
        <v>0</v>
      </c>
      <c r="F980">
        <v>0</v>
      </c>
      <c r="G980">
        <v>0</v>
      </c>
      <c r="H980" s="1">
        <v>0</v>
      </c>
      <c r="I980" t="s">
        <v>34</v>
      </c>
      <c r="J980" t="s">
        <v>34</v>
      </c>
      <c r="K980" t="s">
        <v>34</v>
      </c>
      <c r="L980" t="s">
        <v>1206</v>
      </c>
      <c r="M980" t="s">
        <v>1215</v>
      </c>
      <c r="N980" t="s">
        <v>1152</v>
      </c>
    </row>
    <row r="981" spans="1:14" x14ac:dyDescent="0.3">
      <c r="A981" t="s">
        <v>425</v>
      </c>
      <c r="B981">
        <v>18</v>
      </c>
      <c r="C981" s="1">
        <v>0.33500000000000002</v>
      </c>
      <c r="D981" s="1">
        <v>0.49399999999999999</v>
      </c>
      <c r="E981">
        <v>0</v>
      </c>
      <c r="F981">
        <v>0</v>
      </c>
      <c r="G981">
        <v>0</v>
      </c>
      <c r="H981" s="1">
        <v>0</v>
      </c>
      <c r="I981" t="s">
        <v>34</v>
      </c>
      <c r="J981" t="s">
        <v>34</v>
      </c>
      <c r="K981" t="s">
        <v>34</v>
      </c>
      <c r="L981" t="s">
        <v>1206</v>
      </c>
      <c r="M981" t="s">
        <v>1215</v>
      </c>
      <c r="N981" t="s">
        <v>1152</v>
      </c>
    </row>
    <row r="982" spans="1:14" x14ac:dyDescent="0.3">
      <c r="A982" t="s">
        <v>426</v>
      </c>
      <c r="B982">
        <v>15</v>
      </c>
      <c r="C982" s="1">
        <v>0.27500000000000002</v>
      </c>
      <c r="D982" s="1">
        <v>0.33400000000000002</v>
      </c>
      <c r="E982">
        <v>0</v>
      </c>
      <c r="F982">
        <v>0</v>
      </c>
      <c r="G982">
        <v>0</v>
      </c>
      <c r="H982" s="1">
        <v>0</v>
      </c>
      <c r="I982" t="s">
        <v>34</v>
      </c>
      <c r="J982" t="s">
        <v>34</v>
      </c>
      <c r="K982" t="s">
        <v>34</v>
      </c>
      <c r="L982" t="s">
        <v>1206</v>
      </c>
      <c r="M982" t="s">
        <v>1215</v>
      </c>
      <c r="N982" t="s">
        <v>1152</v>
      </c>
    </row>
    <row r="983" spans="1:14" x14ac:dyDescent="0.3">
      <c r="A983" t="s">
        <v>427</v>
      </c>
      <c r="B983">
        <v>27</v>
      </c>
      <c r="C983" s="1">
        <v>0.495</v>
      </c>
      <c r="D983" s="1">
        <v>0.60899999999999999</v>
      </c>
      <c r="E983">
        <v>0</v>
      </c>
      <c r="F983">
        <v>0</v>
      </c>
      <c r="G983">
        <v>0</v>
      </c>
      <c r="H983" s="1">
        <v>0</v>
      </c>
      <c r="I983" t="s">
        <v>34</v>
      </c>
      <c r="J983" t="s">
        <v>34</v>
      </c>
      <c r="K983" t="s">
        <v>34</v>
      </c>
      <c r="L983" t="s">
        <v>1206</v>
      </c>
      <c r="M983" t="s">
        <v>1215</v>
      </c>
      <c r="N983" t="s">
        <v>1152</v>
      </c>
    </row>
    <row r="984" spans="1:14" x14ac:dyDescent="0.3">
      <c r="A984" t="s">
        <v>430</v>
      </c>
      <c r="B984">
        <v>22</v>
      </c>
      <c r="C984" s="1">
        <v>0.40500000000000003</v>
      </c>
      <c r="D984" s="1">
        <v>0.49399999999999999</v>
      </c>
      <c r="E984">
        <v>0</v>
      </c>
      <c r="F984">
        <v>0</v>
      </c>
      <c r="G984">
        <v>0</v>
      </c>
      <c r="H984" s="1">
        <v>0</v>
      </c>
      <c r="I984" t="s">
        <v>34</v>
      </c>
      <c r="J984" t="s">
        <v>34</v>
      </c>
      <c r="K984" t="s">
        <v>34</v>
      </c>
      <c r="L984" t="s">
        <v>1206</v>
      </c>
      <c r="M984" t="s">
        <v>1215</v>
      </c>
      <c r="N984" t="s">
        <v>1152</v>
      </c>
    </row>
    <row r="985" spans="1:14" x14ac:dyDescent="0.3">
      <c r="A985" t="s">
        <v>431</v>
      </c>
      <c r="B985">
        <v>22</v>
      </c>
      <c r="C985" s="1">
        <v>0.40500000000000003</v>
      </c>
      <c r="D985" s="1">
        <v>0.49399999999999999</v>
      </c>
      <c r="E985">
        <v>0</v>
      </c>
      <c r="F985">
        <v>0</v>
      </c>
      <c r="G985">
        <v>0</v>
      </c>
      <c r="H985" s="1">
        <v>0</v>
      </c>
      <c r="I985" t="s">
        <v>34</v>
      </c>
      <c r="J985" t="s">
        <v>34</v>
      </c>
      <c r="K985" t="s">
        <v>34</v>
      </c>
      <c r="L985" t="s">
        <v>1206</v>
      </c>
      <c r="M985" t="s">
        <v>1215</v>
      </c>
      <c r="N985" t="s">
        <v>1152</v>
      </c>
    </row>
    <row r="986" spans="1:14" x14ac:dyDescent="0.3">
      <c r="A986" t="s">
        <v>432</v>
      </c>
      <c r="B986">
        <v>22</v>
      </c>
      <c r="C986" s="1">
        <v>0.40500000000000003</v>
      </c>
      <c r="D986" s="1">
        <v>0.49399999999999999</v>
      </c>
      <c r="E986">
        <v>0</v>
      </c>
      <c r="F986">
        <v>0</v>
      </c>
      <c r="G986">
        <v>0</v>
      </c>
      <c r="H986" s="1">
        <v>0</v>
      </c>
      <c r="I986" t="s">
        <v>34</v>
      </c>
      <c r="J986" t="s">
        <v>34</v>
      </c>
      <c r="K986" t="s">
        <v>34</v>
      </c>
      <c r="L986" t="s">
        <v>1206</v>
      </c>
      <c r="M986" t="s">
        <v>1215</v>
      </c>
      <c r="N986" t="s">
        <v>1152</v>
      </c>
    </row>
    <row r="987" spans="1:14" x14ac:dyDescent="0.3">
      <c r="A987" t="s">
        <v>433</v>
      </c>
      <c r="B987">
        <v>22</v>
      </c>
      <c r="C987" s="1">
        <v>0.40500000000000003</v>
      </c>
      <c r="D987" s="1">
        <v>0.49399999999999999</v>
      </c>
      <c r="E987">
        <v>0</v>
      </c>
      <c r="F987">
        <v>0</v>
      </c>
      <c r="G987">
        <v>0</v>
      </c>
      <c r="H987" s="1">
        <v>0</v>
      </c>
      <c r="I987" t="s">
        <v>34</v>
      </c>
      <c r="J987" t="s">
        <v>34</v>
      </c>
      <c r="K987" t="s">
        <v>34</v>
      </c>
      <c r="L987" t="s">
        <v>1206</v>
      </c>
      <c r="M987" t="s">
        <v>1215</v>
      </c>
      <c r="N987" t="s">
        <v>1152</v>
      </c>
    </row>
    <row r="988" spans="1:14" x14ac:dyDescent="0.3">
      <c r="A988" t="s">
        <v>434</v>
      </c>
      <c r="B988">
        <v>18</v>
      </c>
      <c r="C988" s="1">
        <v>0.33500000000000002</v>
      </c>
      <c r="D988" s="1">
        <v>0.49399999999999999</v>
      </c>
      <c r="E988">
        <v>0</v>
      </c>
      <c r="F988">
        <v>0</v>
      </c>
      <c r="G988">
        <v>0</v>
      </c>
      <c r="H988" s="1">
        <v>0</v>
      </c>
      <c r="I988" t="s">
        <v>34</v>
      </c>
      <c r="J988" t="s">
        <v>34</v>
      </c>
      <c r="K988" t="s">
        <v>34</v>
      </c>
      <c r="L988" t="s">
        <v>1206</v>
      </c>
      <c r="M988" t="s">
        <v>1215</v>
      </c>
      <c r="N988" t="s">
        <v>1152</v>
      </c>
    </row>
    <row r="989" spans="1:14" x14ac:dyDescent="0.3">
      <c r="A989" t="s">
        <v>435</v>
      </c>
      <c r="B989">
        <v>18</v>
      </c>
      <c r="C989" s="1">
        <v>0.33500000000000002</v>
      </c>
      <c r="D989" s="1">
        <v>0.49399999999999999</v>
      </c>
      <c r="E989">
        <v>0</v>
      </c>
      <c r="F989">
        <v>0</v>
      </c>
      <c r="G989">
        <v>0</v>
      </c>
      <c r="H989" s="1">
        <v>0</v>
      </c>
      <c r="I989" t="s">
        <v>34</v>
      </c>
      <c r="J989" t="s">
        <v>34</v>
      </c>
      <c r="K989" t="s">
        <v>34</v>
      </c>
      <c r="L989" t="s">
        <v>1206</v>
      </c>
      <c r="M989" t="s">
        <v>1215</v>
      </c>
      <c r="N989" t="s">
        <v>1152</v>
      </c>
    </row>
    <row r="990" spans="1:14" x14ac:dyDescent="0.3">
      <c r="A990" t="s">
        <v>436</v>
      </c>
      <c r="B990">
        <v>15</v>
      </c>
      <c r="C990" s="1">
        <v>0.27500000000000002</v>
      </c>
      <c r="D990" s="1">
        <v>0.33400000000000002</v>
      </c>
      <c r="E990">
        <v>0</v>
      </c>
      <c r="F990">
        <v>0</v>
      </c>
      <c r="G990">
        <v>0</v>
      </c>
      <c r="H990" s="1">
        <v>0</v>
      </c>
      <c r="I990" t="s">
        <v>34</v>
      </c>
      <c r="J990" t="s">
        <v>34</v>
      </c>
      <c r="K990" t="s">
        <v>34</v>
      </c>
      <c r="L990" t="s">
        <v>1206</v>
      </c>
      <c r="M990" t="s">
        <v>1215</v>
      </c>
      <c r="N990" t="s">
        <v>1152</v>
      </c>
    </row>
    <row r="991" spans="1:14" x14ac:dyDescent="0.3">
      <c r="A991" t="s">
        <v>438</v>
      </c>
      <c r="B991">
        <v>15</v>
      </c>
      <c r="C991" s="1">
        <v>0.27500000000000002</v>
      </c>
      <c r="D991" s="1">
        <v>0.33400000000000002</v>
      </c>
      <c r="E991">
        <v>0</v>
      </c>
      <c r="F991">
        <v>0</v>
      </c>
      <c r="G991">
        <v>0</v>
      </c>
      <c r="H991" s="1">
        <v>0</v>
      </c>
      <c r="I991" t="s">
        <v>34</v>
      </c>
      <c r="J991" t="s">
        <v>34</v>
      </c>
      <c r="K991" t="s">
        <v>34</v>
      </c>
      <c r="L991" t="s">
        <v>1206</v>
      </c>
      <c r="M991" t="s">
        <v>1215</v>
      </c>
      <c r="N991" t="s">
        <v>1152</v>
      </c>
    </row>
    <row r="992" spans="1:14" x14ac:dyDescent="0.3">
      <c r="A992" t="s">
        <v>439</v>
      </c>
      <c r="B992">
        <v>15</v>
      </c>
      <c r="C992" s="1">
        <v>0.27500000000000002</v>
      </c>
      <c r="D992" s="1">
        <v>0.33400000000000002</v>
      </c>
      <c r="E992">
        <v>0</v>
      </c>
      <c r="F992">
        <v>0</v>
      </c>
      <c r="G992">
        <v>0</v>
      </c>
      <c r="H992" s="1">
        <v>0</v>
      </c>
      <c r="I992" t="s">
        <v>34</v>
      </c>
      <c r="J992" t="s">
        <v>34</v>
      </c>
      <c r="K992" t="s">
        <v>34</v>
      </c>
      <c r="L992" t="s">
        <v>1206</v>
      </c>
      <c r="M992" t="s">
        <v>1215</v>
      </c>
      <c r="N992" t="s">
        <v>1152</v>
      </c>
    </row>
    <row r="993" spans="1:14" x14ac:dyDescent="0.3">
      <c r="A993" t="s">
        <v>440</v>
      </c>
      <c r="B993">
        <v>27</v>
      </c>
      <c r="C993" s="1">
        <v>0.495</v>
      </c>
      <c r="D993" s="1">
        <v>0.60899999999999999</v>
      </c>
      <c r="E993">
        <v>0</v>
      </c>
      <c r="F993">
        <v>0</v>
      </c>
      <c r="G993">
        <v>0</v>
      </c>
      <c r="H993" s="1">
        <v>0</v>
      </c>
      <c r="I993" t="s">
        <v>34</v>
      </c>
      <c r="J993" t="s">
        <v>34</v>
      </c>
      <c r="K993" t="s">
        <v>34</v>
      </c>
      <c r="L993" t="s">
        <v>1206</v>
      </c>
      <c r="M993" t="s">
        <v>1215</v>
      </c>
      <c r="N993" t="s">
        <v>1152</v>
      </c>
    </row>
    <row r="994" spans="1:14" x14ac:dyDescent="0.3">
      <c r="A994" t="s">
        <v>441</v>
      </c>
      <c r="B994">
        <v>27</v>
      </c>
      <c r="C994" s="1">
        <v>0.495</v>
      </c>
      <c r="D994" s="1">
        <v>0.60899999999999999</v>
      </c>
      <c r="E994">
        <v>0</v>
      </c>
      <c r="F994">
        <v>0</v>
      </c>
      <c r="G994">
        <v>0</v>
      </c>
      <c r="H994" s="1">
        <v>0</v>
      </c>
      <c r="I994" t="s">
        <v>34</v>
      </c>
      <c r="J994" t="s">
        <v>34</v>
      </c>
      <c r="K994" t="s">
        <v>34</v>
      </c>
      <c r="L994" t="s">
        <v>1206</v>
      </c>
      <c r="M994" t="s">
        <v>1215</v>
      </c>
      <c r="N994" t="s">
        <v>1152</v>
      </c>
    </row>
    <row r="995" spans="1:14" x14ac:dyDescent="0.3">
      <c r="A995" t="s">
        <v>444</v>
      </c>
      <c r="B995">
        <v>15</v>
      </c>
      <c r="C995" s="1">
        <v>0.27500000000000002</v>
      </c>
      <c r="D995" s="1">
        <v>0.33400000000000002</v>
      </c>
      <c r="E995">
        <v>0</v>
      </c>
      <c r="F995">
        <v>0</v>
      </c>
      <c r="G995">
        <v>0</v>
      </c>
      <c r="H995" s="1">
        <v>0</v>
      </c>
      <c r="I995" t="s">
        <v>34</v>
      </c>
      <c r="J995" t="s">
        <v>34</v>
      </c>
      <c r="K995" t="s">
        <v>34</v>
      </c>
      <c r="L995" t="s">
        <v>1206</v>
      </c>
      <c r="M995" t="s">
        <v>1215</v>
      </c>
      <c r="N995" t="s">
        <v>1152</v>
      </c>
    </row>
    <row r="996" spans="1:14" x14ac:dyDescent="0.3">
      <c r="A996" t="s">
        <v>446</v>
      </c>
      <c r="B996">
        <v>15</v>
      </c>
      <c r="C996" s="1">
        <v>0.27500000000000002</v>
      </c>
      <c r="D996" s="1">
        <v>0.33400000000000002</v>
      </c>
      <c r="E996">
        <v>0</v>
      </c>
      <c r="F996">
        <v>0</v>
      </c>
      <c r="G996">
        <v>0</v>
      </c>
      <c r="H996" s="1">
        <v>0</v>
      </c>
      <c r="I996" t="s">
        <v>34</v>
      </c>
      <c r="J996" t="s">
        <v>34</v>
      </c>
      <c r="K996" t="s">
        <v>34</v>
      </c>
      <c r="L996" t="s">
        <v>1206</v>
      </c>
      <c r="M996" t="s">
        <v>1215</v>
      </c>
      <c r="N996" t="s">
        <v>1152</v>
      </c>
    </row>
    <row r="997" spans="1:14" x14ac:dyDescent="0.3">
      <c r="A997" t="s">
        <v>447</v>
      </c>
      <c r="B997">
        <v>15</v>
      </c>
      <c r="C997" s="1">
        <v>0.27500000000000002</v>
      </c>
      <c r="D997" s="1">
        <v>0.33400000000000002</v>
      </c>
      <c r="E997">
        <v>0</v>
      </c>
      <c r="F997">
        <v>0</v>
      </c>
      <c r="G997">
        <v>0</v>
      </c>
      <c r="H997" s="1">
        <v>0</v>
      </c>
      <c r="I997" t="s">
        <v>34</v>
      </c>
      <c r="J997" t="s">
        <v>34</v>
      </c>
      <c r="K997" t="s">
        <v>34</v>
      </c>
      <c r="L997" t="s">
        <v>1206</v>
      </c>
      <c r="M997" t="s">
        <v>1215</v>
      </c>
      <c r="N997" t="s">
        <v>1152</v>
      </c>
    </row>
    <row r="998" spans="1:14" x14ac:dyDescent="0.3">
      <c r="A998" t="s">
        <v>451</v>
      </c>
      <c r="B998">
        <v>27</v>
      </c>
      <c r="C998" s="1">
        <v>0.495</v>
      </c>
      <c r="D998" s="1">
        <v>0.60899999999999999</v>
      </c>
      <c r="E998">
        <v>0</v>
      </c>
      <c r="F998">
        <v>0</v>
      </c>
      <c r="G998">
        <v>0</v>
      </c>
      <c r="H998" s="1">
        <v>0</v>
      </c>
      <c r="I998" t="s">
        <v>34</v>
      </c>
      <c r="J998" t="s">
        <v>34</v>
      </c>
      <c r="K998" t="s">
        <v>34</v>
      </c>
      <c r="L998" t="s">
        <v>1206</v>
      </c>
      <c r="M998" t="s">
        <v>1215</v>
      </c>
      <c r="N998" t="s">
        <v>1152</v>
      </c>
    </row>
    <row r="999" spans="1:14" x14ac:dyDescent="0.3">
      <c r="A999" t="s">
        <v>454</v>
      </c>
      <c r="B999">
        <v>18</v>
      </c>
      <c r="C999" s="1">
        <v>0.33500000000000002</v>
      </c>
      <c r="D999" s="1">
        <v>0.49399999999999999</v>
      </c>
      <c r="E999">
        <v>0</v>
      </c>
      <c r="F999">
        <v>0</v>
      </c>
      <c r="G999">
        <v>0</v>
      </c>
      <c r="H999" s="1">
        <v>0</v>
      </c>
      <c r="I999" t="s">
        <v>34</v>
      </c>
      <c r="J999" t="s">
        <v>34</v>
      </c>
      <c r="K999" t="s">
        <v>34</v>
      </c>
      <c r="L999" t="s">
        <v>1206</v>
      </c>
      <c r="M999" t="s">
        <v>1215</v>
      </c>
      <c r="N999" t="s">
        <v>1152</v>
      </c>
    </row>
    <row r="1000" spans="1:14" x14ac:dyDescent="0.3">
      <c r="A1000" t="s">
        <v>458</v>
      </c>
      <c r="B1000">
        <v>27</v>
      </c>
      <c r="C1000" s="1">
        <v>0.495</v>
      </c>
      <c r="D1000" s="1">
        <v>0.60899999999999999</v>
      </c>
      <c r="E1000">
        <v>0</v>
      </c>
      <c r="F1000">
        <v>0</v>
      </c>
      <c r="G1000">
        <v>0</v>
      </c>
      <c r="H1000" s="1">
        <v>0</v>
      </c>
      <c r="I1000" t="s">
        <v>34</v>
      </c>
      <c r="J1000" t="s">
        <v>34</v>
      </c>
      <c r="K1000" t="s">
        <v>34</v>
      </c>
      <c r="L1000" t="s">
        <v>1206</v>
      </c>
      <c r="M1000" t="s">
        <v>1215</v>
      </c>
      <c r="N1000" t="s">
        <v>1152</v>
      </c>
    </row>
    <row r="1001" spans="1:14" x14ac:dyDescent="0.3">
      <c r="A1001" t="s">
        <v>460</v>
      </c>
      <c r="B1001">
        <v>27</v>
      </c>
      <c r="C1001" s="1">
        <v>0.495</v>
      </c>
      <c r="D1001" s="1">
        <v>0.60899999999999999</v>
      </c>
      <c r="E1001">
        <v>0</v>
      </c>
      <c r="F1001">
        <v>0</v>
      </c>
      <c r="G1001">
        <v>0</v>
      </c>
      <c r="H1001" s="1">
        <v>0</v>
      </c>
      <c r="I1001" t="s">
        <v>34</v>
      </c>
      <c r="J1001" t="s">
        <v>34</v>
      </c>
      <c r="K1001" t="s">
        <v>34</v>
      </c>
      <c r="L1001" t="s">
        <v>1206</v>
      </c>
      <c r="M1001" t="s">
        <v>1215</v>
      </c>
      <c r="N1001" t="s">
        <v>1152</v>
      </c>
    </row>
    <row r="1002" spans="1:14" x14ac:dyDescent="0.3">
      <c r="A1002" t="s">
        <v>464</v>
      </c>
      <c r="B1002">
        <v>18</v>
      </c>
      <c r="C1002" s="1">
        <v>0.33500000000000002</v>
      </c>
      <c r="D1002" s="1">
        <v>0.49399999999999999</v>
      </c>
      <c r="E1002">
        <v>0</v>
      </c>
      <c r="F1002">
        <v>0</v>
      </c>
      <c r="G1002">
        <v>0</v>
      </c>
      <c r="H1002" s="1">
        <v>0</v>
      </c>
      <c r="I1002" t="s">
        <v>34</v>
      </c>
      <c r="J1002" t="s">
        <v>34</v>
      </c>
      <c r="K1002" t="s">
        <v>34</v>
      </c>
      <c r="L1002" t="s">
        <v>1206</v>
      </c>
      <c r="M1002" t="s">
        <v>1215</v>
      </c>
      <c r="N1002" t="s">
        <v>1152</v>
      </c>
    </row>
    <row r="1003" spans="1:14" x14ac:dyDescent="0.3">
      <c r="A1003" t="s">
        <v>465</v>
      </c>
      <c r="B1003">
        <v>18</v>
      </c>
      <c r="C1003" s="1">
        <v>0.33500000000000002</v>
      </c>
      <c r="D1003" s="1">
        <v>0.49399999999999999</v>
      </c>
      <c r="E1003">
        <v>0</v>
      </c>
      <c r="F1003">
        <v>0</v>
      </c>
      <c r="G1003">
        <v>0</v>
      </c>
      <c r="H1003" s="1">
        <v>0</v>
      </c>
      <c r="I1003" t="s">
        <v>34</v>
      </c>
      <c r="J1003" t="s">
        <v>34</v>
      </c>
      <c r="K1003" t="s">
        <v>34</v>
      </c>
      <c r="L1003" t="s">
        <v>1206</v>
      </c>
      <c r="M1003" t="s">
        <v>1215</v>
      </c>
      <c r="N1003" t="s">
        <v>1152</v>
      </c>
    </row>
    <row r="1004" spans="1:14" x14ac:dyDescent="0.3">
      <c r="A1004" t="s">
        <v>466</v>
      </c>
      <c r="B1004">
        <v>18</v>
      </c>
      <c r="C1004" s="1">
        <v>0.33500000000000002</v>
      </c>
      <c r="D1004" s="1">
        <v>0.49399999999999999</v>
      </c>
      <c r="E1004">
        <v>0</v>
      </c>
      <c r="F1004">
        <v>0</v>
      </c>
      <c r="G1004">
        <v>0</v>
      </c>
      <c r="H1004" s="1">
        <v>0</v>
      </c>
      <c r="I1004" t="s">
        <v>34</v>
      </c>
      <c r="J1004" t="s">
        <v>34</v>
      </c>
      <c r="K1004" t="s">
        <v>34</v>
      </c>
      <c r="L1004" t="s">
        <v>1206</v>
      </c>
      <c r="M1004" t="s">
        <v>1215</v>
      </c>
      <c r="N1004" t="s">
        <v>1152</v>
      </c>
    </row>
    <row r="1005" spans="1:14" x14ac:dyDescent="0.3">
      <c r="A1005" t="s">
        <v>467</v>
      </c>
      <c r="B1005">
        <v>15</v>
      </c>
      <c r="C1005" s="1">
        <v>0.27500000000000002</v>
      </c>
      <c r="D1005" s="1">
        <v>0.33400000000000002</v>
      </c>
      <c r="E1005">
        <v>0</v>
      </c>
      <c r="F1005">
        <v>0</v>
      </c>
      <c r="G1005">
        <v>0</v>
      </c>
      <c r="H1005" s="1">
        <v>0</v>
      </c>
      <c r="I1005" t="s">
        <v>34</v>
      </c>
      <c r="J1005" t="s">
        <v>34</v>
      </c>
      <c r="K1005" t="s">
        <v>34</v>
      </c>
      <c r="L1005" t="s">
        <v>1206</v>
      </c>
      <c r="M1005" t="s">
        <v>1215</v>
      </c>
      <c r="N1005" t="s">
        <v>1152</v>
      </c>
    </row>
    <row r="1006" spans="1:14" x14ac:dyDescent="0.3">
      <c r="A1006" t="s">
        <v>470</v>
      </c>
      <c r="B1006">
        <v>18</v>
      </c>
      <c r="C1006" s="1">
        <v>0.33500000000000002</v>
      </c>
      <c r="D1006" s="1">
        <v>0.49399999999999999</v>
      </c>
      <c r="E1006">
        <v>0</v>
      </c>
      <c r="F1006">
        <v>0</v>
      </c>
      <c r="G1006">
        <v>0</v>
      </c>
      <c r="H1006" s="1">
        <v>0</v>
      </c>
      <c r="I1006" t="s">
        <v>34</v>
      </c>
      <c r="J1006" t="s">
        <v>34</v>
      </c>
      <c r="K1006" t="s">
        <v>34</v>
      </c>
      <c r="L1006" t="s">
        <v>1206</v>
      </c>
      <c r="M1006" t="s">
        <v>1215</v>
      </c>
      <c r="N1006" t="s">
        <v>1152</v>
      </c>
    </row>
    <row r="1007" spans="1:14" x14ac:dyDescent="0.3">
      <c r="A1007" t="s">
        <v>471</v>
      </c>
      <c r="B1007">
        <v>15</v>
      </c>
      <c r="C1007" s="1">
        <v>0.27500000000000002</v>
      </c>
      <c r="D1007" s="1">
        <v>0.33400000000000002</v>
      </c>
      <c r="E1007">
        <v>1</v>
      </c>
      <c r="F1007">
        <v>0</v>
      </c>
      <c r="G1007">
        <v>0</v>
      </c>
      <c r="H1007" s="1">
        <v>0</v>
      </c>
      <c r="I1007" t="s">
        <v>34</v>
      </c>
      <c r="J1007" t="s">
        <v>35</v>
      </c>
      <c r="K1007" t="s">
        <v>34</v>
      </c>
      <c r="L1007" t="s">
        <v>1206</v>
      </c>
      <c r="M1007" t="s">
        <v>1215</v>
      </c>
      <c r="N1007" t="s">
        <v>1152</v>
      </c>
    </row>
    <row r="1008" spans="1:14" x14ac:dyDescent="0.3">
      <c r="A1008" t="s">
        <v>473</v>
      </c>
      <c r="B1008">
        <v>27</v>
      </c>
      <c r="C1008" s="1">
        <v>0.495</v>
      </c>
      <c r="D1008" s="1">
        <v>0.60899999999999999</v>
      </c>
      <c r="E1008">
        <v>0</v>
      </c>
      <c r="F1008">
        <v>0</v>
      </c>
      <c r="G1008">
        <v>0</v>
      </c>
      <c r="H1008" s="1">
        <v>0</v>
      </c>
      <c r="I1008" t="s">
        <v>34</v>
      </c>
      <c r="J1008" t="s">
        <v>34</v>
      </c>
      <c r="K1008" t="s">
        <v>34</v>
      </c>
      <c r="L1008" t="s">
        <v>1206</v>
      </c>
      <c r="M1008" t="s">
        <v>1215</v>
      </c>
      <c r="N1008" t="s">
        <v>1152</v>
      </c>
    </row>
    <row r="1009" spans="1:18" x14ac:dyDescent="0.3">
      <c r="A1009" t="s">
        <v>475</v>
      </c>
      <c r="B1009">
        <v>15</v>
      </c>
      <c r="C1009" s="1">
        <v>0.27500000000000002</v>
      </c>
      <c r="D1009" s="1">
        <v>0.33400000000000002</v>
      </c>
      <c r="E1009">
        <v>0</v>
      </c>
      <c r="F1009">
        <v>0</v>
      </c>
      <c r="G1009">
        <v>0</v>
      </c>
      <c r="H1009" s="1">
        <v>0</v>
      </c>
      <c r="I1009" t="s">
        <v>34</v>
      </c>
      <c r="J1009" t="s">
        <v>34</v>
      </c>
      <c r="K1009" t="s">
        <v>34</v>
      </c>
      <c r="L1009" t="s">
        <v>1206</v>
      </c>
      <c r="M1009" t="s">
        <v>1215</v>
      </c>
      <c r="N1009" t="s">
        <v>1152</v>
      </c>
    </row>
    <row r="1010" spans="1:18" x14ac:dyDescent="0.3">
      <c r="A1010" t="s">
        <v>476</v>
      </c>
      <c r="B1010">
        <v>60</v>
      </c>
      <c r="C1010" s="1">
        <v>1.135</v>
      </c>
      <c r="D1010" s="1">
        <v>40</v>
      </c>
      <c r="E1010">
        <v>0</v>
      </c>
      <c r="F1010">
        <v>0</v>
      </c>
      <c r="G1010">
        <v>0</v>
      </c>
      <c r="H1010" s="1">
        <v>0</v>
      </c>
      <c r="I1010" t="s">
        <v>34</v>
      </c>
      <c r="J1010" t="s">
        <v>34</v>
      </c>
      <c r="K1010" t="s">
        <v>34</v>
      </c>
      <c r="L1010" t="s">
        <v>1206</v>
      </c>
      <c r="M1010" t="s">
        <v>1215</v>
      </c>
      <c r="N1010" t="s">
        <v>1152</v>
      </c>
    </row>
    <row r="1011" spans="1:18" x14ac:dyDescent="0.3">
      <c r="A1011" t="s">
        <v>478</v>
      </c>
      <c r="B1011">
        <v>22</v>
      </c>
      <c r="C1011" s="1">
        <v>0.40500000000000003</v>
      </c>
      <c r="D1011" s="1">
        <v>0.49399999999999999</v>
      </c>
      <c r="E1011">
        <v>0</v>
      </c>
      <c r="F1011">
        <v>0</v>
      </c>
      <c r="G1011">
        <v>0</v>
      </c>
      <c r="H1011" s="1">
        <v>0</v>
      </c>
      <c r="I1011" t="s">
        <v>34</v>
      </c>
      <c r="J1011" t="s">
        <v>34</v>
      </c>
      <c r="K1011" t="s">
        <v>34</v>
      </c>
      <c r="L1011" t="s">
        <v>1206</v>
      </c>
      <c r="M1011" t="s">
        <v>1215</v>
      </c>
      <c r="N1011" t="s">
        <v>1152</v>
      </c>
    </row>
    <row r="1012" spans="1:18" x14ac:dyDescent="0.3">
      <c r="A1012" t="s">
        <v>479</v>
      </c>
      <c r="B1012">
        <v>18</v>
      </c>
      <c r="C1012" s="1">
        <v>0.33500000000000002</v>
      </c>
      <c r="D1012" s="1">
        <v>0.49399999999999999</v>
      </c>
      <c r="E1012">
        <v>0</v>
      </c>
      <c r="F1012">
        <v>0</v>
      </c>
      <c r="G1012">
        <v>0</v>
      </c>
      <c r="H1012" s="1">
        <v>0</v>
      </c>
      <c r="I1012" t="s">
        <v>34</v>
      </c>
      <c r="J1012" t="s">
        <v>34</v>
      </c>
      <c r="K1012" t="s">
        <v>34</v>
      </c>
      <c r="L1012" t="s">
        <v>1206</v>
      </c>
      <c r="M1012" t="s">
        <v>1215</v>
      </c>
      <c r="N1012" t="s">
        <v>1152</v>
      </c>
    </row>
    <row r="1013" spans="1:18" x14ac:dyDescent="0.3">
      <c r="A1013" t="s">
        <v>480</v>
      </c>
      <c r="B1013">
        <v>18</v>
      </c>
      <c r="C1013" s="1">
        <v>0.33500000000000002</v>
      </c>
      <c r="D1013" s="1">
        <v>0.49399999999999999</v>
      </c>
      <c r="E1013">
        <v>0</v>
      </c>
      <c r="F1013">
        <v>0</v>
      </c>
      <c r="G1013">
        <v>0</v>
      </c>
      <c r="H1013" s="1">
        <v>0</v>
      </c>
      <c r="I1013" t="s">
        <v>34</v>
      </c>
      <c r="J1013" t="s">
        <v>34</v>
      </c>
      <c r="K1013" t="s">
        <v>34</v>
      </c>
      <c r="L1013" t="s">
        <v>1206</v>
      </c>
      <c r="M1013" t="s">
        <v>1215</v>
      </c>
      <c r="N1013" t="s">
        <v>1152</v>
      </c>
    </row>
    <row r="1014" spans="1:18" x14ac:dyDescent="0.3">
      <c r="A1014" t="s">
        <v>481</v>
      </c>
      <c r="B1014">
        <v>18</v>
      </c>
      <c r="C1014" s="1">
        <v>0.33500000000000002</v>
      </c>
      <c r="D1014" s="1">
        <v>0.49399999999999999</v>
      </c>
      <c r="E1014">
        <v>0</v>
      </c>
      <c r="F1014">
        <v>0</v>
      </c>
      <c r="G1014">
        <v>0</v>
      </c>
      <c r="H1014" s="1">
        <v>0</v>
      </c>
      <c r="I1014" t="s">
        <v>34</v>
      </c>
      <c r="J1014" t="s">
        <v>34</v>
      </c>
      <c r="K1014" t="s">
        <v>34</v>
      </c>
      <c r="L1014" t="s">
        <v>1206</v>
      </c>
      <c r="M1014" t="s">
        <v>1215</v>
      </c>
      <c r="N1014" t="s">
        <v>1152</v>
      </c>
    </row>
    <row r="1015" spans="1:18" x14ac:dyDescent="0.3">
      <c r="A1015" t="s">
        <v>482</v>
      </c>
      <c r="B1015">
        <v>15</v>
      </c>
      <c r="C1015" s="1">
        <v>0.27500000000000002</v>
      </c>
      <c r="D1015" s="1">
        <v>0.33400000000000002</v>
      </c>
      <c r="E1015">
        <v>0</v>
      </c>
      <c r="F1015">
        <v>0</v>
      </c>
      <c r="G1015">
        <v>0</v>
      </c>
      <c r="H1015" s="1">
        <v>0</v>
      </c>
      <c r="I1015" t="s">
        <v>34</v>
      </c>
      <c r="J1015" t="s">
        <v>34</v>
      </c>
      <c r="K1015" t="s">
        <v>34</v>
      </c>
      <c r="L1015" t="s">
        <v>1206</v>
      </c>
      <c r="M1015" t="s">
        <v>1215</v>
      </c>
      <c r="N1015" t="s">
        <v>1152</v>
      </c>
    </row>
    <row r="1016" spans="1:18" x14ac:dyDescent="0.3">
      <c r="A1016" t="s">
        <v>483</v>
      </c>
      <c r="B1016">
        <v>15</v>
      </c>
      <c r="C1016" s="1">
        <v>0.27500000000000002</v>
      </c>
      <c r="D1016" s="1">
        <v>0.33400000000000002</v>
      </c>
      <c r="E1016">
        <v>0</v>
      </c>
      <c r="F1016">
        <v>0</v>
      </c>
      <c r="G1016">
        <v>0</v>
      </c>
      <c r="H1016" s="1">
        <v>0</v>
      </c>
      <c r="I1016" t="s">
        <v>34</v>
      </c>
      <c r="J1016" t="s">
        <v>34</v>
      </c>
      <c r="K1016" t="s">
        <v>34</v>
      </c>
      <c r="L1016" t="s">
        <v>1206</v>
      </c>
      <c r="M1016" t="s">
        <v>1215</v>
      </c>
      <c r="N1016" t="s">
        <v>1152</v>
      </c>
    </row>
    <row r="1017" spans="1:18" x14ac:dyDescent="0.3">
      <c r="A1017" t="s">
        <v>486</v>
      </c>
      <c r="B1017">
        <v>34</v>
      </c>
      <c r="C1017" s="1">
        <v>0.61</v>
      </c>
      <c r="D1017" s="1">
        <v>0.76400000000000001</v>
      </c>
      <c r="E1017">
        <v>0</v>
      </c>
      <c r="F1017">
        <v>0</v>
      </c>
      <c r="G1017">
        <v>0</v>
      </c>
      <c r="H1017" s="1">
        <v>0</v>
      </c>
      <c r="I1017" t="s">
        <v>34</v>
      </c>
      <c r="J1017" t="s">
        <v>34</v>
      </c>
      <c r="K1017" t="s">
        <v>34</v>
      </c>
      <c r="L1017" t="s">
        <v>1206</v>
      </c>
      <c r="M1017" t="s">
        <v>1215</v>
      </c>
      <c r="N1017" t="s">
        <v>1152</v>
      </c>
    </row>
    <row r="1018" spans="1:18" x14ac:dyDescent="0.3">
      <c r="A1018" t="s">
        <v>487</v>
      </c>
      <c r="B1018">
        <v>27</v>
      </c>
      <c r="C1018" s="1">
        <v>0.495</v>
      </c>
      <c r="D1018" s="1">
        <v>0.60899999999999999</v>
      </c>
      <c r="E1018">
        <v>0</v>
      </c>
      <c r="F1018">
        <v>0</v>
      </c>
      <c r="G1018">
        <v>0</v>
      </c>
      <c r="H1018" s="1">
        <v>0</v>
      </c>
      <c r="I1018" t="s">
        <v>34</v>
      </c>
      <c r="J1018" t="s">
        <v>34</v>
      </c>
      <c r="K1018" t="s">
        <v>34</v>
      </c>
      <c r="L1018" t="s">
        <v>1206</v>
      </c>
      <c r="M1018" t="s">
        <v>1215</v>
      </c>
      <c r="N1018" t="s">
        <v>1152</v>
      </c>
    </row>
    <row r="1019" spans="1:18" x14ac:dyDescent="0.3">
      <c r="A1019" t="s">
        <v>488</v>
      </c>
      <c r="B1019">
        <v>27</v>
      </c>
      <c r="C1019" s="1">
        <v>0.495</v>
      </c>
      <c r="D1019" s="1">
        <v>0.60899999999999999</v>
      </c>
      <c r="E1019">
        <v>0</v>
      </c>
      <c r="F1019">
        <v>0</v>
      </c>
      <c r="G1019">
        <v>0</v>
      </c>
      <c r="H1019" s="1">
        <v>0</v>
      </c>
      <c r="I1019" t="s">
        <v>34</v>
      </c>
      <c r="J1019" t="s">
        <v>34</v>
      </c>
      <c r="K1019" t="s">
        <v>34</v>
      </c>
      <c r="L1019" t="s">
        <v>1206</v>
      </c>
      <c r="M1019" t="s">
        <v>1215</v>
      </c>
      <c r="N1019" t="s">
        <v>1152</v>
      </c>
    </row>
    <row r="1020" spans="1:18" x14ac:dyDescent="0.3">
      <c r="A1020" t="s">
        <v>489</v>
      </c>
      <c r="B1020">
        <v>18</v>
      </c>
      <c r="C1020" s="1">
        <v>0.33500000000000002</v>
      </c>
      <c r="D1020" s="1">
        <v>0.49399999999999999</v>
      </c>
      <c r="E1020">
        <v>0</v>
      </c>
      <c r="F1020">
        <v>0</v>
      </c>
      <c r="G1020">
        <v>0</v>
      </c>
      <c r="H1020" s="1">
        <v>0</v>
      </c>
      <c r="I1020" t="s">
        <v>34</v>
      </c>
      <c r="J1020" t="s">
        <v>34</v>
      </c>
      <c r="K1020" t="s">
        <v>34</v>
      </c>
      <c r="L1020" t="s">
        <v>1206</v>
      </c>
      <c r="M1020" t="s">
        <v>1215</v>
      </c>
      <c r="N1020" t="s">
        <v>1152</v>
      </c>
    </row>
    <row r="1021" spans="1:18" x14ac:dyDescent="0.3">
      <c r="A1021" t="s">
        <v>490</v>
      </c>
      <c r="B1021">
        <v>18</v>
      </c>
      <c r="C1021" s="1">
        <v>0.33500000000000002</v>
      </c>
      <c r="D1021" s="1">
        <v>0.49399999999999999</v>
      </c>
      <c r="E1021">
        <v>0</v>
      </c>
      <c r="F1021">
        <v>0</v>
      </c>
      <c r="G1021">
        <v>0</v>
      </c>
      <c r="H1021" s="1">
        <v>0</v>
      </c>
      <c r="I1021" t="s">
        <v>34</v>
      </c>
      <c r="J1021" t="s">
        <v>34</v>
      </c>
      <c r="K1021" t="s">
        <v>34</v>
      </c>
      <c r="L1021" t="s">
        <v>1206</v>
      </c>
      <c r="M1021" t="s">
        <v>1215</v>
      </c>
      <c r="N1021" t="s">
        <v>1152</v>
      </c>
    </row>
    <row r="1022" spans="1:18" x14ac:dyDescent="0.3">
      <c r="A1022" t="s">
        <v>491</v>
      </c>
      <c r="B1022">
        <v>15</v>
      </c>
      <c r="C1022" s="1">
        <v>0.27500000000000002</v>
      </c>
      <c r="D1022" s="1">
        <v>0.33400000000000002</v>
      </c>
      <c r="E1022">
        <v>0</v>
      </c>
      <c r="F1022">
        <v>0</v>
      </c>
      <c r="G1022">
        <v>0</v>
      </c>
      <c r="H1022" s="1">
        <v>0</v>
      </c>
      <c r="I1022" t="s">
        <v>34</v>
      </c>
      <c r="J1022" t="s">
        <v>34</v>
      </c>
      <c r="K1022" t="s">
        <v>34</v>
      </c>
      <c r="L1022" t="s">
        <v>1206</v>
      </c>
      <c r="M1022" t="s">
        <v>1215</v>
      </c>
      <c r="N1022" t="s">
        <v>1152</v>
      </c>
    </row>
    <row r="1023" spans="1:18" x14ac:dyDescent="0.3">
      <c r="A1023" s="3" t="s">
        <v>493</v>
      </c>
      <c r="B1023" s="3">
        <v>27</v>
      </c>
      <c r="C1023" s="4">
        <v>0.495</v>
      </c>
      <c r="D1023" s="4">
        <v>0.60899999999999999</v>
      </c>
      <c r="E1023" s="3">
        <v>0</v>
      </c>
      <c r="F1023" s="3">
        <v>0</v>
      </c>
      <c r="G1023" s="3">
        <v>0</v>
      </c>
      <c r="H1023" s="4">
        <v>0</v>
      </c>
      <c r="I1023" s="3" t="s">
        <v>34</v>
      </c>
      <c r="J1023" s="3" t="s">
        <v>34</v>
      </c>
      <c r="K1023" s="3" t="s">
        <v>34</v>
      </c>
      <c r="L1023" s="3" t="s">
        <v>1206</v>
      </c>
      <c r="M1023" s="3" t="s">
        <v>1215</v>
      </c>
      <c r="N1023" s="3" t="s">
        <v>1152</v>
      </c>
      <c r="O1023" s="3"/>
      <c r="P1023" s="3"/>
      <c r="Q1023" s="3"/>
      <c r="R1023" s="3"/>
    </row>
    <row r="1024" spans="1:18" x14ac:dyDescent="0.3">
      <c r="A1024" s="3" t="s">
        <v>494</v>
      </c>
      <c r="B1024" s="3">
        <v>22</v>
      </c>
      <c r="C1024" s="4">
        <v>0.40500000000000003</v>
      </c>
      <c r="D1024" s="4">
        <v>0.49399999999999999</v>
      </c>
      <c r="E1024" s="3">
        <v>0</v>
      </c>
      <c r="F1024" s="3">
        <v>0</v>
      </c>
      <c r="G1024" s="3">
        <v>0</v>
      </c>
      <c r="H1024" s="4">
        <v>0</v>
      </c>
      <c r="I1024" s="3" t="s">
        <v>34</v>
      </c>
      <c r="J1024" s="3" t="s">
        <v>34</v>
      </c>
      <c r="K1024" s="3" t="s">
        <v>34</v>
      </c>
      <c r="L1024" s="3" t="s">
        <v>1206</v>
      </c>
      <c r="M1024" s="3" t="s">
        <v>1215</v>
      </c>
      <c r="N1024" s="3" t="s">
        <v>1152</v>
      </c>
      <c r="O1024" s="3"/>
      <c r="P1024" s="3"/>
      <c r="Q1024" s="3"/>
      <c r="R1024" s="3"/>
    </row>
    <row r="1025" spans="1:18" x14ac:dyDescent="0.3">
      <c r="A1025" s="3" t="s">
        <v>495</v>
      </c>
      <c r="B1025" s="3">
        <v>22</v>
      </c>
      <c r="C1025" s="4">
        <v>0.40500000000000003</v>
      </c>
      <c r="D1025" s="4">
        <v>0.49399999999999999</v>
      </c>
      <c r="E1025" s="3">
        <v>0</v>
      </c>
      <c r="F1025" s="3">
        <v>0</v>
      </c>
      <c r="G1025" s="3">
        <v>0</v>
      </c>
      <c r="H1025" s="4">
        <v>0</v>
      </c>
      <c r="I1025" s="3" t="s">
        <v>34</v>
      </c>
      <c r="J1025" s="3" t="s">
        <v>34</v>
      </c>
      <c r="K1025" s="3" t="s">
        <v>34</v>
      </c>
      <c r="L1025" s="3" t="s">
        <v>1206</v>
      </c>
      <c r="M1025" s="3" t="s">
        <v>1215</v>
      </c>
      <c r="N1025" s="3" t="s">
        <v>1152</v>
      </c>
      <c r="O1025" s="3"/>
      <c r="P1025" s="3"/>
      <c r="Q1025" s="3"/>
      <c r="R1025" s="3"/>
    </row>
    <row r="1026" spans="1:18" x14ac:dyDescent="0.3">
      <c r="A1026" t="s">
        <v>505</v>
      </c>
      <c r="B1026">
        <v>22</v>
      </c>
      <c r="C1026" s="1">
        <v>0.40500000000000003</v>
      </c>
      <c r="D1026" s="1">
        <v>0.49399999999999999</v>
      </c>
      <c r="E1026">
        <v>0</v>
      </c>
      <c r="F1026">
        <v>0</v>
      </c>
      <c r="G1026">
        <v>0</v>
      </c>
      <c r="H1026" s="1">
        <v>0</v>
      </c>
      <c r="I1026" t="s">
        <v>34</v>
      </c>
      <c r="J1026" t="s">
        <v>34</v>
      </c>
      <c r="K1026" t="s">
        <v>34</v>
      </c>
      <c r="L1026" t="s">
        <v>1206</v>
      </c>
      <c r="M1026" t="s">
        <v>1215</v>
      </c>
      <c r="N1026" t="s">
        <v>1152</v>
      </c>
    </row>
    <row r="1027" spans="1:18" x14ac:dyDescent="0.3">
      <c r="A1027" t="s">
        <v>506</v>
      </c>
      <c r="B1027">
        <v>22</v>
      </c>
      <c r="C1027" s="1">
        <v>0.40500000000000003</v>
      </c>
      <c r="D1027" s="1">
        <v>0.49399999999999999</v>
      </c>
      <c r="E1027">
        <v>0</v>
      </c>
      <c r="F1027">
        <v>0</v>
      </c>
      <c r="G1027">
        <v>0</v>
      </c>
      <c r="H1027" s="1">
        <v>0</v>
      </c>
      <c r="I1027" t="s">
        <v>34</v>
      </c>
      <c r="J1027" t="s">
        <v>34</v>
      </c>
      <c r="K1027" t="s">
        <v>34</v>
      </c>
      <c r="L1027" t="s">
        <v>1206</v>
      </c>
      <c r="M1027" t="s">
        <v>1215</v>
      </c>
      <c r="N1027" t="s">
        <v>1152</v>
      </c>
    </row>
    <row r="1028" spans="1:18" x14ac:dyDescent="0.3">
      <c r="A1028" t="s">
        <v>507</v>
      </c>
      <c r="B1028">
        <v>22</v>
      </c>
      <c r="C1028" s="1">
        <v>0.40500000000000003</v>
      </c>
      <c r="D1028" s="1">
        <v>0.49399999999999999</v>
      </c>
      <c r="E1028">
        <v>0</v>
      </c>
      <c r="F1028">
        <v>0</v>
      </c>
      <c r="G1028">
        <v>0</v>
      </c>
      <c r="H1028" s="1">
        <v>0</v>
      </c>
      <c r="I1028" t="s">
        <v>34</v>
      </c>
      <c r="J1028" t="s">
        <v>34</v>
      </c>
      <c r="K1028" t="s">
        <v>34</v>
      </c>
      <c r="L1028" t="s">
        <v>1206</v>
      </c>
      <c r="M1028" t="s">
        <v>1215</v>
      </c>
      <c r="N1028" t="s">
        <v>1152</v>
      </c>
    </row>
    <row r="1029" spans="1:18" x14ac:dyDescent="0.3">
      <c r="A1029" t="s">
        <v>508</v>
      </c>
      <c r="B1029">
        <v>22</v>
      </c>
      <c r="C1029" s="1">
        <v>0.40500000000000003</v>
      </c>
      <c r="D1029" s="1">
        <v>0.49399999999999999</v>
      </c>
      <c r="E1029">
        <v>0</v>
      </c>
      <c r="F1029">
        <v>0</v>
      </c>
      <c r="G1029">
        <v>0</v>
      </c>
      <c r="H1029" s="1">
        <v>0</v>
      </c>
      <c r="I1029" t="s">
        <v>34</v>
      </c>
      <c r="J1029" t="s">
        <v>34</v>
      </c>
      <c r="K1029" t="s">
        <v>34</v>
      </c>
      <c r="L1029" t="s">
        <v>1206</v>
      </c>
      <c r="M1029" t="s">
        <v>1215</v>
      </c>
      <c r="N1029" t="s">
        <v>1152</v>
      </c>
    </row>
    <row r="1030" spans="1:18" x14ac:dyDescent="0.3">
      <c r="A1030" t="s">
        <v>509</v>
      </c>
      <c r="B1030">
        <v>22</v>
      </c>
      <c r="C1030" s="1">
        <v>0.40500000000000003</v>
      </c>
      <c r="D1030" s="1">
        <v>0.49399999999999999</v>
      </c>
      <c r="E1030">
        <v>0</v>
      </c>
      <c r="F1030">
        <v>0</v>
      </c>
      <c r="G1030">
        <v>0</v>
      </c>
      <c r="H1030" s="1">
        <v>0</v>
      </c>
      <c r="I1030" t="s">
        <v>34</v>
      </c>
      <c r="J1030" t="s">
        <v>34</v>
      </c>
      <c r="K1030" t="s">
        <v>34</v>
      </c>
      <c r="L1030" t="s">
        <v>1206</v>
      </c>
      <c r="M1030" t="s">
        <v>1215</v>
      </c>
      <c r="N1030" t="s">
        <v>1152</v>
      </c>
    </row>
    <row r="1031" spans="1:18" x14ac:dyDescent="0.3">
      <c r="A1031" t="s">
        <v>510</v>
      </c>
      <c r="B1031">
        <v>18</v>
      </c>
      <c r="C1031" s="1">
        <v>0.33500000000000002</v>
      </c>
      <c r="D1031" s="1">
        <v>0.49399999999999999</v>
      </c>
      <c r="E1031">
        <v>0</v>
      </c>
      <c r="F1031">
        <v>0</v>
      </c>
      <c r="G1031">
        <v>0</v>
      </c>
      <c r="H1031" s="1">
        <v>0</v>
      </c>
      <c r="I1031" t="s">
        <v>34</v>
      </c>
      <c r="J1031" t="s">
        <v>34</v>
      </c>
      <c r="K1031" t="s">
        <v>34</v>
      </c>
      <c r="L1031" t="s">
        <v>1206</v>
      </c>
      <c r="M1031" t="s">
        <v>1215</v>
      </c>
      <c r="N1031" t="s">
        <v>1152</v>
      </c>
    </row>
    <row r="1032" spans="1:18" x14ac:dyDescent="0.3">
      <c r="A1032" t="s">
        <v>511</v>
      </c>
      <c r="B1032">
        <v>18</v>
      </c>
      <c r="C1032" s="1">
        <v>0.33500000000000002</v>
      </c>
      <c r="D1032" s="1">
        <v>0.49399999999999999</v>
      </c>
      <c r="E1032">
        <v>0</v>
      </c>
      <c r="F1032">
        <v>0</v>
      </c>
      <c r="G1032">
        <v>0</v>
      </c>
      <c r="H1032" s="1">
        <v>0</v>
      </c>
      <c r="I1032" t="s">
        <v>34</v>
      </c>
      <c r="J1032" t="s">
        <v>34</v>
      </c>
      <c r="K1032" t="s">
        <v>34</v>
      </c>
      <c r="L1032" t="s">
        <v>1206</v>
      </c>
      <c r="M1032" t="s">
        <v>1215</v>
      </c>
      <c r="N1032" t="s">
        <v>1152</v>
      </c>
    </row>
    <row r="1033" spans="1:18" x14ac:dyDescent="0.3">
      <c r="A1033" t="s">
        <v>513</v>
      </c>
      <c r="B1033">
        <v>15</v>
      </c>
      <c r="C1033" s="1">
        <v>0.27500000000000002</v>
      </c>
      <c r="D1033" s="1">
        <v>0.33400000000000002</v>
      </c>
      <c r="E1033">
        <v>0</v>
      </c>
      <c r="F1033">
        <v>0</v>
      </c>
      <c r="G1033">
        <v>0</v>
      </c>
      <c r="H1033" s="1">
        <v>0</v>
      </c>
      <c r="I1033" t="s">
        <v>34</v>
      </c>
      <c r="J1033" t="s">
        <v>34</v>
      </c>
      <c r="K1033" t="s">
        <v>34</v>
      </c>
      <c r="L1033" t="s">
        <v>1206</v>
      </c>
      <c r="M1033" t="s">
        <v>1215</v>
      </c>
      <c r="N1033" t="s">
        <v>1152</v>
      </c>
    </row>
    <row r="1034" spans="1:18" x14ac:dyDescent="0.3">
      <c r="A1034" t="s">
        <v>514</v>
      </c>
      <c r="B1034">
        <v>15</v>
      </c>
      <c r="C1034" s="1">
        <v>0.27500000000000002</v>
      </c>
      <c r="D1034" s="1">
        <v>0.33400000000000002</v>
      </c>
      <c r="E1034">
        <v>0</v>
      </c>
      <c r="F1034">
        <v>0</v>
      </c>
      <c r="G1034">
        <v>0</v>
      </c>
      <c r="H1034" s="1">
        <v>0</v>
      </c>
      <c r="I1034" t="s">
        <v>34</v>
      </c>
      <c r="J1034" t="s">
        <v>34</v>
      </c>
      <c r="K1034" t="s">
        <v>34</v>
      </c>
      <c r="L1034" t="s">
        <v>1206</v>
      </c>
      <c r="M1034" t="s">
        <v>1215</v>
      </c>
      <c r="N1034" t="s">
        <v>1152</v>
      </c>
    </row>
    <row r="1035" spans="1:18" x14ac:dyDescent="0.3">
      <c r="A1035" t="s">
        <v>516</v>
      </c>
      <c r="B1035">
        <v>34</v>
      </c>
      <c r="C1035" s="1">
        <v>0.61</v>
      </c>
      <c r="D1035" s="1">
        <v>0.76400000000000001</v>
      </c>
      <c r="E1035">
        <v>0</v>
      </c>
      <c r="F1035">
        <v>0</v>
      </c>
      <c r="G1035">
        <v>0</v>
      </c>
      <c r="H1035" s="1">
        <v>0</v>
      </c>
      <c r="I1035" t="s">
        <v>34</v>
      </c>
      <c r="J1035" t="s">
        <v>34</v>
      </c>
      <c r="K1035" t="s">
        <v>34</v>
      </c>
      <c r="L1035" t="s">
        <v>1206</v>
      </c>
      <c r="M1035" t="s">
        <v>1215</v>
      </c>
      <c r="N1035" t="s">
        <v>1152</v>
      </c>
    </row>
    <row r="1036" spans="1:18" x14ac:dyDescent="0.3">
      <c r="A1036" t="s">
        <v>517</v>
      </c>
      <c r="B1036">
        <v>34</v>
      </c>
      <c r="C1036" s="1">
        <v>0.61</v>
      </c>
      <c r="D1036" s="1">
        <v>0.76400000000000001</v>
      </c>
      <c r="E1036">
        <v>0</v>
      </c>
      <c r="F1036">
        <v>0</v>
      </c>
      <c r="G1036">
        <v>0</v>
      </c>
      <c r="H1036" s="1">
        <v>0</v>
      </c>
      <c r="I1036" t="s">
        <v>34</v>
      </c>
      <c r="J1036" t="s">
        <v>34</v>
      </c>
      <c r="K1036" t="s">
        <v>34</v>
      </c>
      <c r="L1036" t="s">
        <v>1206</v>
      </c>
      <c r="M1036" t="s">
        <v>1215</v>
      </c>
      <c r="N1036" t="s">
        <v>1152</v>
      </c>
    </row>
    <row r="1037" spans="1:18" x14ac:dyDescent="0.3">
      <c r="A1037" t="s">
        <v>518</v>
      </c>
      <c r="B1037">
        <v>27</v>
      </c>
      <c r="C1037" s="1">
        <v>0.495</v>
      </c>
      <c r="D1037" s="1">
        <v>0.60899999999999999</v>
      </c>
      <c r="E1037">
        <v>0</v>
      </c>
      <c r="F1037">
        <v>0</v>
      </c>
      <c r="G1037">
        <v>0</v>
      </c>
      <c r="H1037" s="1">
        <v>0</v>
      </c>
      <c r="I1037" t="s">
        <v>34</v>
      </c>
      <c r="J1037" t="s">
        <v>34</v>
      </c>
      <c r="K1037" t="s">
        <v>34</v>
      </c>
      <c r="L1037" t="s">
        <v>1206</v>
      </c>
      <c r="M1037" t="s">
        <v>1215</v>
      </c>
      <c r="N1037" t="s">
        <v>1152</v>
      </c>
    </row>
    <row r="1038" spans="1:18" x14ac:dyDescent="0.3">
      <c r="A1038" t="s">
        <v>519</v>
      </c>
      <c r="B1038">
        <v>22</v>
      </c>
      <c r="C1038" s="1">
        <v>0.40500000000000003</v>
      </c>
      <c r="D1038" s="1">
        <v>0.49399999999999999</v>
      </c>
      <c r="E1038">
        <v>0</v>
      </c>
      <c r="F1038">
        <v>0</v>
      </c>
      <c r="G1038">
        <v>0</v>
      </c>
      <c r="H1038" s="1">
        <v>0</v>
      </c>
      <c r="I1038" t="s">
        <v>34</v>
      </c>
      <c r="J1038" t="s">
        <v>34</v>
      </c>
      <c r="K1038" t="s">
        <v>34</v>
      </c>
      <c r="L1038" t="s">
        <v>1206</v>
      </c>
      <c r="M1038" t="s">
        <v>1215</v>
      </c>
      <c r="N1038" t="s">
        <v>1152</v>
      </c>
    </row>
    <row r="1039" spans="1:18" x14ac:dyDescent="0.3">
      <c r="A1039" t="s">
        <v>520</v>
      </c>
      <c r="B1039">
        <v>22</v>
      </c>
      <c r="C1039" s="1">
        <v>0.40500000000000003</v>
      </c>
      <c r="D1039" s="1">
        <v>0.49399999999999999</v>
      </c>
      <c r="E1039">
        <v>0</v>
      </c>
      <c r="F1039">
        <v>0</v>
      </c>
      <c r="G1039">
        <v>0</v>
      </c>
      <c r="H1039" s="1">
        <v>0</v>
      </c>
      <c r="I1039" t="s">
        <v>34</v>
      </c>
      <c r="J1039" t="s">
        <v>34</v>
      </c>
      <c r="K1039" t="s">
        <v>34</v>
      </c>
      <c r="L1039" t="s">
        <v>1206</v>
      </c>
      <c r="M1039" t="s">
        <v>1215</v>
      </c>
      <c r="N1039" t="s">
        <v>1152</v>
      </c>
    </row>
    <row r="1040" spans="1:18" x14ac:dyDescent="0.3">
      <c r="A1040" t="s">
        <v>521</v>
      </c>
      <c r="B1040">
        <v>22</v>
      </c>
      <c r="C1040" s="1">
        <v>0.40500000000000003</v>
      </c>
      <c r="D1040" s="1">
        <v>0.49399999999999999</v>
      </c>
      <c r="E1040">
        <v>0</v>
      </c>
      <c r="F1040">
        <v>0</v>
      </c>
      <c r="G1040">
        <v>0</v>
      </c>
      <c r="H1040" s="1">
        <v>0</v>
      </c>
      <c r="I1040" t="s">
        <v>34</v>
      </c>
      <c r="J1040" t="s">
        <v>34</v>
      </c>
      <c r="K1040" t="s">
        <v>34</v>
      </c>
      <c r="L1040" t="s">
        <v>1206</v>
      </c>
      <c r="M1040" t="s">
        <v>1215</v>
      </c>
      <c r="N1040" t="s">
        <v>1152</v>
      </c>
    </row>
    <row r="1041" spans="1:14" x14ac:dyDescent="0.3">
      <c r="A1041" t="s">
        <v>523</v>
      </c>
      <c r="B1041">
        <v>22</v>
      </c>
      <c r="C1041" s="1">
        <v>0.40500000000000003</v>
      </c>
      <c r="D1041" s="1">
        <v>0.49399999999999999</v>
      </c>
      <c r="E1041">
        <v>0</v>
      </c>
      <c r="F1041">
        <v>0</v>
      </c>
      <c r="G1041">
        <v>0</v>
      </c>
      <c r="H1041" s="1">
        <v>0</v>
      </c>
      <c r="I1041" t="s">
        <v>34</v>
      </c>
      <c r="J1041" t="s">
        <v>34</v>
      </c>
      <c r="K1041" t="s">
        <v>34</v>
      </c>
      <c r="L1041" t="s">
        <v>1206</v>
      </c>
      <c r="M1041" t="s">
        <v>1215</v>
      </c>
      <c r="N1041" t="s">
        <v>1152</v>
      </c>
    </row>
    <row r="1042" spans="1:14" x14ac:dyDescent="0.3">
      <c r="A1042" t="s">
        <v>524</v>
      </c>
      <c r="B1042">
        <v>22</v>
      </c>
      <c r="C1042" s="1">
        <v>0.40500000000000003</v>
      </c>
      <c r="D1042" s="1">
        <v>0.49399999999999999</v>
      </c>
      <c r="E1042">
        <v>0</v>
      </c>
      <c r="F1042">
        <v>0</v>
      </c>
      <c r="G1042">
        <v>0</v>
      </c>
      <c r="H1042" s="1">
        <v>0</v>
      </c>
      <c r="I1042" t="s">
        <v>34</v>
      </c>
      <c r="J1042" t="s">
        <v>34</v>
      </c>
      <c r="K1042" t="s">
        <v>34</v>
      </c>
      <c r="L1042" t="s">
        <v>1206</v>
      </c>
      <c r="M1042" t="s">
        <v>1215</v>
      </c>
      <c r="N1042" t="s">
        <v>1152</v>
      </c>
    </row>
    <row r="1043" spans="1:14" x14ac:dyDescent="0.3">
      <c r="A1043" t="s">
        <v>525</v>
      </c>
      <c r="B1043">
        <v>18</v>
      </c>
      <c r="C1043" s="1">
        <v>0.33500000000000002</v>
      </c>
      <c r="D1043" s="1">
        <v>0.49399999999999999</v>
      </c>
      <c r="E1043">
        <v>0</v>
      </c>
      <c r="F1043">
        <v>0</v>
      </c>
      <c r="G1043">
        <v>0</v>
      </c>
      <c r="H1043" s="1">
        <v>0</v>
      </c>
      <c r="I1043" t="s">
        <v>34</v>
      </c>
      <c r="J1043" t="s">
        <v>34</v>
      </c>
      <c r="K1043" t="s">
        <v>34</v>
      </c>
      <c r="L1043" t="s">
        <v>1206</v>
      </c>
      <c r="M1043" t="s">
        <v>1215</v>
      </c>
      <c r="N1043" t="s">
        <v>1152</v>
      </c>
    </row>
    <row r="1044" spans="1:14" x14ac:dyDescent="0.3">
      <c r="A1044" t="s">
        <v>526</v>
      </c>
      <c r="B1044">
        <v>18</v>
      </c>
      <c r="C1044" s="1">
        <v>0.33500000000000002</v>
      </c>
      <c r="D1044" s="1">
        <v>0.49399999999999999</v>
      </c>
      <c r="E1044">
        <v>0</v>
      </c>
      <c r="F1044">
        <v>0</v>
      </c>
      <c r="G1044">
        <v>0</v>
      </c>
      <c r="H1044" s="1">
        <v>0</v>
      </c>
      <c r="I1044" t="s">
        <v>34</v>
      </c>
      <c r="J1044" t="s">
        <v>34</v>
      </c>
      <c r="K1044" t="s">
        <v>34</v>
      </c>
      <c r="L1044" t="s">
        <v>1206</v>
      </c>
      <c r="M1044" t="s">
        <v>1215</v>
      </c>
      <c r="N1044" t="s">
        <v>1152</v>
      </c>
    </row>
    <row r="1045" spans="1:14" x14ac:dyDescent="0.3">
      <c r="A1045" t="s">
        <v>527</v>
      </c>
      <c r="B1045">
        <v>18</v>
      </c>
      <c r="C1045" s="1">
        <v>0.33500000000000002</v>
      </c>
      <c r="D1045" s="1">
        <v>0.49399999999999999</v>
      </c>
      <c r="E1045">
        <v>0</v>
      </c>
      <c r="F1045">
        <v>0</v>
      </c>
      <c r="G1045">
        <v>0</v>
      </c>
      <c r="H1045" s="1">
        <v>0</v>
      </c>
      <c r="I1045" t="s">
        <v>34</v>
      </c>
      <c r="J1045" t="s">
        <v>34</v>
      </c>
      <c r="K1045" t="s">
        <v>34</v>
      </c>
      <c r="L1045" t="s">
        <v>1206</v>
      </c>
      <c r="M1045" t="s">
        <v>1215</v>
      </c>
      <c r="N1045" t="s">
        <v>1152</v>
      </c>
    </row>
    <row r="1046" spans="1:14" x14ac:dyDescent="0.3">
      <c r="A1046" t="s">
        <v>528</v>
      </c>
      <c r="B1046">
        <v>18</v>
      </c>
      <c r="C1046" s="1">
        <v>0.33500000000000002</v>
      </c>
      <c r="D1046" s="1">
        <v>0.49399999999999999</v>
      </c>
      <c r="E1046">
        <v>0</v>
      </c>
      <c r="F1046">
        <v>0</v>
      </c>
      <c r="G1046">
        <v>0</v>
      </c>
      <c r="H1046" s="1">
        <v>0</v>
      </c>
      <c r="I1046" t="s">
        <v>34</v>
      </c>
      <c r="J1046" t="s">
        <v>34</v>
      </c>
      <c r="K1046" t="s">
        <v>34</v>
      </c>
      <c r="L1046" t="s">
        <v>1206</v>
      </c>
      <c r="M1046" t="s">
        <v>1215</v>
      </c>
      <c r="N1046" t="s">
        <v>1152</v>
      </c>
    </row>
    <row r="1047" spans="1:14" x14ac:dyDescent="0.3">
      <c r="A1047" t="s">
        <v>529</v>
      </c>
      <c r="B1047">
        <v>18</v>
      </c>
      <c r="C1047" s="1">
        <v>0.33500000000000002</v>
      </c>
      <c r="D1047" s="1">
        <v>0.49399999999999999</v>
      </c>
      <c r="E1047">
        <v>0</v>
      </c>
      <c r="F1047">
        <v>0</v>
      </c>
      <c r="G1047">
        <v>0</v>
      </c>
      <c r="H1047" s="1">
        <v>0</v>
      </c>
      <c r="I1047" t="s">
        <v>34</v>
      </c>
      <c r="J1047" t="s">
        <v>34</v>
      </c>
      <c r="K1047" t="s">
        <v>34</v>
      </c>
      <c r="L1047" t="s">
        <v>1206</v>
      </c>
      <c r="M1047" t="s">
        <v>1215</v>
      </c>
      <c r="N1047" t="s">
        <v>1152</v>
      </c>
    </row>
    <row r="1048" spans="1:14" x14ac:dyDescent="0.3">
      <c r="A1048" t="s">
        <v>532</v>
      </c>
      <c r="B1048">
        <v>15</v>
      </c>
      <c r="C1048" s="1">
        <v>0.27500000000000002</v>
      </c>
      <c r="D1048" s="1">
        <v>0.33400000000000002</v>
      </c>
      <c r="E1048">
        <v>0</v>
      </c>
      <c r="F1048">
        <v>0</v>
      </c>
      <c r="G1048">
        <v>0</v>
      </c>
      <c r="H1048" s="1">
        <v>0</v>
      </c>
      <c r="I1048" t="s">
        <v>34</v>
      </c>
      <c r="J1048" t="s">
        <v>34</v>
      </c>
      <c r="K1048" t="s">
        <v>34</v>
      </c>
      <c r="L1048" t="s">
        <v>1206</v>
      </c>
      <c r="M1048" t="s">
        <v>1215</v>
      </c>
      <c r="N1048" t="s">
        <v>1152</v>
      </c>
    </row>
    <row r="1049" spans="1:14" x14ac:dyDescent="0.3">
      <c r="A1049" t="s">
        <v>533</v>
      </c>
      <c r="B1049">
        <v>22</v>
      </c>
      <c r="C1049" s="1">
        <v>0.40500000000000003</v>
      </c>
      <c r="D1049" s="1">
        <v>0.49399999999999999</v>
      </c>
      <c r="E1049">
        <v>0</v>
      </c>
      <c r="F1049">
        <v>0</v>
      </c>
      <c r="G1049">
        <v>0</v>
      </c>
      <c r="H1049" s="1">
        <v>0</v>
      </c>
      <c r="I1049" t="s">
        <v>34</v>
      </c>
      <c r="J1049" t="s">
        <v>34</v>
      </c>
      <c r="K1049" t="s">
        <v>34</v>
      </c>
      <c r="L1049" t="s">
        <v>1206</v>
      </c>
      <c r="M1049" t="s">
        <v>1215</v>
      </c>
      <c r="N1049" t="s">
        <v>1152</v>
      </c>
    </row>
    <row r="1050" spans="1:14" x14ac:dyDescent="0.3">
      <c r="A1050" t="s">
        <v>536</v>
      </c>
      <c r="B1050">
        <v>15</v>
      </c>
      <c r="C1050" s="1">
        <v>0.27500000000000002</v>
      </c>
      <c r="D1050" s="1">
        <v>0.33400000000000002</v>
      </c>
      <c r="E1050">
        <v>0</v>
      </c>
      <c r="F1050">
        <v>0</v>
      </c>
      <c r="G1050">
        <v>0</v>
      </c>
      <c r="H1050" s="1">
        <v>0</v>
      </c>
      <c r="I1050" t="s">
        <v>34</v>
      </c>
      <c r="J1050" t="s">
        <v>34</v>
      </c>
      <c r="K1050" t="s">
        <v>34</v>
      </c>
      <c r="L1050" t="s">
        <v>1206</v>
      </c>
      <c r="M1050" t="s">
        <v>1215</v>
      </c>
      <c r="N1050" t="s">
        <v>1152</v>
      </c>
    </row>
    <row r="1051" spans="1:14" x14ac:dyDescent="0.3">
      <c r="A1051" t="s">
        <v>538</v>
      </c>
      <c r="B1051">
        <v>27</v>
      </c>
      <c r="C1051" s="1">
        <v>0.495</v>
      </c>
      <c r="D1051" s="1">
        <v>0.60899999999999999</v>
      </c>
      <c r="E1051">
        <v>0</v>
      </c>
      <c r="F1051">
        <v>0</v>
      </c>
      <c r="G1051">
        <v>0</v>
      </c>
      <c r="H1051" s="1">
        <v>0</v>
      </c>
      <c r="I1051" t="s">
        <v>34</v>
      </c>
      <c r="J1051" t="s">
        <v>34</v>
      </c>
      <c r="K1051" t="s">
        <v>34</v>
      </c>
      <c r="L1051" t="s">
        <v>1206</v>
      </c>
      <c r="M1051" t="s">
        <v>1215</v>
      </c>
      <c r="N1051" t="s">
        <v>1152</v>
      </c>
    </row>
    <row r="1052" spans="1:14" x14ac:dyDescent="0.3">
      <c r="A1052" t="s">
        <v>539</v>
      </c>
      <c r="B1052">
        <v>22</v>
      </c>
      <c r="C1052" s="1">
        <v>0.40500000000000003</v>
      </c>
      <c r="D1052" s="1">
        <v>0.49399999999999999</v>
      </c>
      <c r="E1052">
        <v>0</v>
      </c>
      <c r="F1052">
        <v>0</v>
      </c>
      <c r="G1052">
        <v>0</v>
      </c>
      <c r="H1052" s="1">
        <v>0</v>
      </c>
      <c r="I1052" t="s">
        <v>34</v>
      </c>
      <c r="J1052" t="s">
        <v>34</v>
      </c>
      <c r="K1052" t="s">
        <v>34</v>
      </c>
      <c r="L1052" t="s">
        <v>1206</v>
      </c>
      <c r="M1052" t="s">
        <v>1215</v>
      </c>
      <c r="N1052" t="s">
        <v>1152</v>
      </c>
    </row>
    <row r="1053" spans="1:14" x14ac:dyDescent="0.3">
      <c r="A1053" t="s">
        <v>540</v>
      </c>
      <c r="B1053">
        <v>22</v>
      </c>
      <c r="C1053" s="1">
        <v>0.40500000000000003</v>
      </c>
      <c r="D1053" s="1">
        <v>0.49399999999999999</v>
      </c>
      <c r="E1053">
        <v>0</v>
      </c>
      <c r="F1053">
        <v>0</v>
      </c>
      <c r="G1053">
        <v>0</v>
      </c>
      <c r="H1053" s="1">
        <v>0</v>
      </c>
      <c r="I1053" t="s">
        <v>34</v>
      </c>
      <c r="J1053" t="s">
        <v>34</v>
      </c>
      <c r="K1053" t="s">
        <v>34</v>
      </c>
      <c r="L1053" t="s">
        <v>1206</v>
      </c>
      <c r="M1053" t="s">
        <v>1215</v>
      </c>
      <c r="N1053" t="s">
        <v>1152</v>
      </c>
    </row>
    <row r="1054" spans="1:14" x14ac:dyDescent="0.3">
      <c r="A1054" t="s">
        <v>541</v>
      </c>
      <c r="B1054">
        <v>22</v>
      </c>
      <c r="C1054" s="1">
        <v>0.40500000000000003</v>
      </c>
      <c r="D1054" s="1">
        <v>0.49399999999999999</v>
      </c>
      <c r="E1054">
        <v>0</v>
      </c>
      <c r="F1054">
        <v>0</v>
      </c>
      <c r="G1054">
        <v>0</v>
      </c>
      <c r="H1054" s="1">
        <v>0</v>
      </c>
      <c r="I1054" t="s">
        <v>34</v>
      </c>
      <c r="J1054" t="s">
        <v>34</v>
      </c>
      <c r="K1054" t="s">
        <v>34</v>
      </c>
      <c r="L1054" t="s">
        <v>1206</v>
      </c>
      <c r="M1054" t="s">
        <v>1215</v>
      </c>
      <c r="N1054" t="s">
        <v>1152</v>
      </c>
    </row>
    <row r="1055" spans="1:14" x14ac:dyDescent="0.3">
      <c r="A1055" t="s">
        <v>543</v>
      </c>
      <c r="B1055">
        <v>18</v>
      </c>
      <c r="C1055" s="1">
        <v>0.33500000000000002</v>
      </c>
      <c r="D1055" s="1">
        <v>0.49399999999999999</v>
      </c>
      <c r="E1055">
        <v>0</v>
      </c>
      <c r="F1055">
        <v>0</v>
      </c>
      <c r="G1055">
        <v>0</v>
      </c>
      <c r="H1055" s="1">
        <v>0</v>
      </c>
      <c r="I1055" t="s">
        <v>34</v>
      </c>
      <c r="J1055" t="s">
        <v>34</v>
      </c>
      <c r="K1055" t="s">
        <v>34</v>
      </c>
      <c r="L1055" t="s">
        <v>1206</v>
      </c>
      <c r="M1055" t="s">
        <v>1215</v>
      </c>
      <c r="N1055" t="s">
        <v>1152</v>
      </c>
    </row>
    <row r="1056" spans="1:14" x14ac:dyDescent="0.3">
      <c r="A1056" t="s">
        <v>546</v>
      </c>
      <c r="B1056">
        <v>22</v>
      </c>
      <c r="C1056" s="1">
        <v>0.40500000000000003</v>
      </c>
      <c r="D1056" s="1">
        <v>0.49399999999999999</v>
      </c>
      <c r="E1056">
        <v>0</v>
      </c>
      <c r="F1056">
        <v>0</v>
      </c>
      <c r="G1056">
        <v>0</v>
      </c>
      <c r="H1056" s="1">
        <v>0</v>
      </c>
      <c r="I1056" t="s">
        <v>34</v>
      </c>
      <c r="J1056" t="s">
        <v>34</v>
      </c>
      <c r="K1056" t="s">
        <v>34</v>
      </c>
      <c r="L1056" t="s">
        <v>1206</v>
      </c>
      <c r="M1056" t="s">
        <v>1215</v>
      </c>
      <c r="N1056" t="s">
        <v>1152</v>
      </c>
    </row>
    <row r="1057" spans="1:14" x14ac:dyDescent="0.3">
      <c r="A1057" t="s">
        <v>552</v>
      </c>
      <c r="B1057">
        <v>22</v>
      </c>
      <c r="C1057" s="1">
        <v>0.40500000000000003</v>
      </c>
      <c r="D1057" s="1">
        <v>0.49399999999999999</v>
      </c>
      <c r="E1057">
        <v>0</v>
      </c>
      <c r="F1057">
        <v>0</v>
      </c>
      <c r="G1057">
        <v>0</v>
      </c>
      <c r="H1057" s="1">
        <v>0</v>
      </c>
      <c r="I1057" t="s">
        <v>34</v>
      </c>
      <c r="J1057" t="s">
        <v>34</v>
      </c>
      <c r="K1057" t="s">
        <v>34</v>
      </c>
      <c r="L1057" t="s">
        <v>1206</v>
      </c>
      <c r="M1057" t="s">
        <v>1215</v>
      </c>
      <c r="N1057" t="s">
        <v>1152</v>
      </c>
    </row>
    <row r="1058" spans="1:14" x14ac:dyDescent="0.3">
      <c r="A1058" t="s">
        <v>553</v>
      </c>
      <c r="B1058">
        <v>18</v>
      </c>
      <c r="C1058" s="1">
        <v>0.33500000000000002</v>
      </c>
      <c r="D1058" s="1">
        <v>0.49399999999999999</v>
      </c>
      <c r="E1058">
        <v>0</v>
      </c>
      <c r="F1058">
        <v>0</v>
      </c>
      <c r="G1058">
        <v>0</v>
      </c>
      <c r="H1058" s="1">
        <v>0</v>
      </c>
      <c r="I1058" t="s">
        <v>34</v>
      </c>
      <c r="J1058" t="s">
        <v>34</v>
      </c>
      <c r="K1058" t="s">
        <v>34</v>
      </c>
      <c r="L1058" t="s">
        <v>1206</v>
      </c>
      <c r="M1058" t="s">
        <v>1215</v>
      </c>
      <c r="N1058" t="s">
        <v>1152</v>
      </c>
    </row>
    <row r="1059" spans="1:14" x14ac:dyDescent="0.3">
      <c r="A1059" t="s">
        <v>554</v>
      </c>
      <c r="B1059">
        <v>15</v>
      </c>
      <c r="C1059" s="1">
        <v>0.27500000000000002</v>
      </c>
      <c r="D1059" s="1">
        <v>0.33400000000000002</v>
      </c>
      <c r="E1059">
        <v>0</v>
      </c>
      <c r="F1059">
        <v>0</v>
      </c>
      <c r="G1059">
        <v>0</v>
      </c>
      <c r="H1059" s="1">
        <v>0</v>
      </c>
      <c r="I1059" t="s">
        <v>34</v>
      </c>
      <c r="J1059" t="s">
        <v>34</v>
      </c>
      <c r="K1059" t="s">
        <v>34</v>
      </c>
      <c r="L1059" t="s">
        <v>1206</v>
      </c>
      <c r="M1059" t="s">
        <v>1215</v>
      </c>
      <c r="N1059" t="s">
        <v>1152</v>
      </c>
    </row>
    <row r="1060" spans="1:14" x14ac:dyDescent="0.3">
      <c r="A1060" t="s">
        <v>555</v>
      </c>
      <c r="B1060">
        <v>15</v>
      </c>
      <c r="C1060" s="1">
        <v>0.27500000000000002</v>
      </c>
      <c r="D1060" s="1">
        <v>0.33400000000000002</v>
      </c>
      <c r="E1060">
        <v>0</v>
      </c>
      <c r="F1060">
        <v>0</v>
      </c>
      <c r="G1060">
        <v>0</v>
      </c>
      <c r="H1060" s="1">
        <v>0</v>
      </c>
      <c r="I1060" t="s">
        <v>34</v>
      </c>
      <c r="J1060" t="s">
        <v>34</v>
      </c>
      <c r="K1060" t="s">
        <v>34</v>
      </c>
      <c r="L1060" t="s">
        <v>1206</v>
      </c>
      <c r="M1060" t="s">
        <v>1215</v>
      </c>
      <c r="N1060" t="s">
        <v>1152</v>
      </c>
    </row>
    <row r="1061" spans="1:14" x14ac:dyDescent="0.3">
      <c r="A1061" t="s">
        <v>556</v>
      </c>
      <c r="B1061">
        <v>15</v>
      </c>
      <c r="C1061" s="1">
        <v>0.27500000000000002</v>
      </c>
      <c r="D1061" s="1">
        <v>0.33400000000000002</v>
      </c>
      <c r="E1061">
        <v>0</v>
      </c>
      <c r="F1061">
        <v>0</v>
      </c>
      <c r="G1061">
        <v>0</v>
      </c>
      <c r="H1061" s="1">
        <v>0</v>
      </c>
      <c r="I1061" t="s">
        <v>34</v>
      </c>
      <c r="J1061" t="s">
        <v>34</v>
      </c>
      <c r="K1061" t="s">
        <v>34</v>
      </c>
      <c r="L1061" t="s">
        <v>1206</v>
      </c>
      <c r="M1061" t="s">
        <v>1215</v>
      </c>
      <c r="N1061" t="s">
        <v>1152</v>
      </c>
    </row>
    <row r="1062" spans="1:14" x14ac:dyDescent="0.3">
      <c r="A1062" t="s">
        <v>560</v>
      </c>
      <c r="B1062">
        <v>22</v>
      </c>
      <c r="C1062" s="1">
        <v>0.40500000000000003</v>
      </c>
      <c r="D1062" s="1">
        <v>0.49399999999999999</v>
      </c>
      <c r="E1062">
        <v>0</v>
      </c>
      <c r="F1062">
        <v>0</v>
      </c>
      <c r="G1062">
        <v>0</v>
      </c>
      <c r="H1062" s="1">
        <v>0</v>
      </c>
      <c r="I1062" t="s">
        <v>34</v>
      </c>
      <c r="J1062" t="s">
        <v>34</v>
      </c>
      <c r="K1062" t="s">
        <v>34</v>
      </c>
      <c r="L1062" t="s">
        <v>1206</v>
      </c>
      <c r="M1062" t="s">
        <v>1215</v>
      </c>
      <c r="N1062" t="s">
        <v>1152</v>
      </c>
    </row>
    <row r="1063" spans="1:14" x14ac:dyDescent="0.3">
      <c r="A1063" t="s">
        <v>562</v>
      </c>
      <c r="B1063">
        <v>22</v>
      </c>
      <c r="C1063" s="1">
        <v>0.40500000000000003</v>
      </c>
      <c r="D1063" s="1">
        <v>0.49399999999999999</v>
      </c>
      <c r="E1063">
        <v>0</v>
      </c>
      <c r="F1063">
        <v>0</v>
      </c>
      <c r="G1063">
        <v>0</v>
      </c>
      <c r="H1063" s="1">
        <v>0</v>
      </c>
      <c r="I1063" t="s">
        <v>34</v>
      </c>
      <c r="J1063" t="s">
        <v>34</v>
      </c>
      <c r="K1063" t="s">
        <v>34</v>
      </c>
      <c r="L1063" t="s">
        <v>1206</v>
      </c>
      <c r="M1063" t="s">
        <v>1215</v>
      </c>
      <c r="N1063" t="s">
        <v>1152</v>
      </c>
    </row>
    <row r="1064" spans="1:14" x14ac:dyDescent="0.3">
      <c r="A1064" t="s">
        <v>563</v>
      </c>
      <c r="B1064">
        <v>18</v>
      </c>
      <c r="C1064" s="1">
        <v>0.33500000000000002</v>
      </c>
      <c r="D1064" s="1">
        <v>0.49399999999999999</v>
      </c>
      <c r="E1064">
        <v>0</v>
      </c>
      <c r="F1064">
        <v>0</v>
      </c>
      <c r="G1064">
        <v>0</v>
      </c>
      <c r="H1064" s="1">
        <v>0</v>
      </c>
      <c r="I1064" t="s">
        <v>34</v>
      </c>
      <c r="J1064" t="s">
        <v>34</v>
      </c>
      <c r="K1064" t="s">
        <v>34</v>
      </c>
      <c r="L1064" t="s">
        <v>1206</v>
      </c>
      <c r="M1064" t="s">
        <v>1215</v>
      </c>
      <c r="N1064" t="s">
        <v>1152</v>
      </c>
    </row>
    <row r="1065" spans="1:14" x14ac:dyDescent="0.3">
      <c r="A1065" t="s">
        <v>564</v>
      </c>
      <c r="B1065">
        <v>18</v>
      </c>
      <c r="C1065" s="1">
        <v>0.33500000000000002</v>
      </c>
      <c r="D1065" s="1">
        <v>0.49399999999999999</v>
      </c>
      <c r="E1065">
        <v>0</v>
      </c>
      <c r="F1065">
        <v>0</v>
      </c>
      <c r="G1065">
        <v>0</v>
      </c>
      <c r="H1065" s="1">
        <v>0</v>
      </c>
      <c r="I1065" t="s">
        <v>34</v>
      </c>
      <c r="J1065" t="s">
        <v>34</v>
      </c>
      <c r="K1065" t="s">
        <v>34</v>
      </c>
      <c r="L1065" t="s">
        <v>1206</v>
      </c>
      <c r="M1065" t="s">
        <v>1215</v>
      </c>
      <c r="N1065" t="s">
        <v>1152</v>
      </c>
    </row>
    <row r="1066" spans="1:14" x14ac:dyDescent="0.3">
      <c r="A1066" t="s">
        <v>565</v>
      </c>
      <c r="B1066">
        <v>18</v>
      </c>
      <c r="C1066" s="1">
        <v>0.33500000000000002</v>
      </c>
      <c r="D1066" s="1">
        <v>0.49399999999999999</v>
      </c>
      <c r="E1066">
        <v>0</v>
      </c>
      <c r="F1066">
        <v>0</v>
      </c>
      <c r="G1066">
        <v>0</v>
      </c>
      <c r="H1066" s="1">
        <v>0</v>
      </c>
      <c r="I1066" t="s">
        <v>34</v>
      </c>
      <c r="J1066" t="s">
        <v>34</v>
      </c>
      <c r="K1066" t="s">
        <v>34</v>
      </c>
      <c r="L1066" t="s">
        <v>1206</v>
      </c>
      <c r="M1066" t="s">
        <v>1215</v>
      </c>
      <c r="N1066" t="s">
        <v>1152</v>
      </c>
    </row>
    <row r="1067" spans="1:14" x14ac:dyDescent="0.3">
      <c r="A1067" t="s">
        <v>566</v>
      </c>
      <c r="B1067">
        <v>18</v>
      </c>
      <c r="C1067" s="1">
        <v>0.33500000000000002</v>
      </c>
      <c r="D1067" s="1">
        <v>0.49399999999999999</v>
      </c>
      <c r="E1067">
        <v>0</v>
      </c>
      <c r="F1067">
        <v>0</v>
      </c>
      <c r="G1067">
        <v>0</v>
      </c>
      <c r="H1067" s="1">
        <v>0</v>
      </c>
      <c r="I1067" t="s">
        <v>34</v>
      </c>
      <c r="J1067" t="s">
        <v>34</v>
      </c>
      <c r="K1067" t="s">
        <v>34</v>
      </c>
      <c r="L1067" t="s">
        <v>1206</v>
      </c>
      <c r="M1067" t="s">
        <v>1215</v>
      </c>
      <c r="N1067" t="s">
        <v>1152</v>
      </c>
    </row>
    <row r="1068" spans="1:14" x14ac:dyDescent="0.3">
      <c r="A1068" t="s">
        <v>567</v>
      </c>
      <c r="B1068">
        <v>15</v>
      </c>
      <c r="C1068" s="1">
        <v>0.27500000000000002</v>
      </c>
      <c r="D1068" s="1">
        <v>0.33400000000000002</v>
      </c>
      <c r="E1068">
        <v>0</v>
      </c>
      <c r="F1068">
        <v>0</v>
      </c>
      <c r="G1068">
        <v>0</v>
      </c>
      <c r="H1068" s="1">
        <v>0</v>
      </c>
      <c r="I1068" t="s">
        <v>34</v>
      </c>
      <c r="J1068" t="s">
        <v>34</v>
      </c>
      <c r="K1068" t="s">
        <v>34</v>
      </c>
      <c r="L1068" t="s">
        <v>1206</v>
      </c>
      <c r="M1068" t="s">
        <v>1215</v>
      </c>
      <c r="N1068" t="s">
        <v>1152</v>
      </c>
    </row>
    <row r="1069" spans="1:14" x14ac:dyDescent="0.3">
      <c r="A1069" t="s">
        <v>568</v>
      </c>
      <c r="B1069">
        <v>15</v>
      </c>
      <c r="C1069" s="1">
        <v>0.27500000000000002</v>
      </c>
      <c r="D1069" s="1">
        <v>0.33400000000000002</v>
      </c>
      <c r="E1069">
        <v>0</v>
      </c>
      <c r="F1069">
        <v>0</v>
      </c>
      <c r="G1069">
        <v>0</v>
      </c>
      <c r="H1069" s="1">
        <v>0</v>
      </c>
      <c r="I1069" t="s">
        <v>34</v>
      </c>
      <c r="J1069" t="s">
        <v>34</v>
      </c>
      <c r="K1069" t="s">
        <v>34</v>
      </c>
      <c r="L1069" t="s">
        <v>1206</v>
      </c>
      <c r="M1069" t="s">
        <v>1215</v>
      </c>
      <c r="N1069" t="s">
        <v>1152</v>
      </c>
    </row>
    <row r="1070" spans="1:14" x14ac:dyDescent="0.3">
      <c r="A1070" t="s">
        <v>570</v>
      </c>
      <c r="B1070">
        <v>34</v>
      </c>
      <c r="C1070" s="1">
        <v>0.61</v>
      </c>
      <c r="D1070" s="1">
        <v>0.76400000000000001</v>
      </c>
      <c r="E1070">
        <v>0</v>
      </c>
      <c r="F1070">
        <v>0</v>
      </c>
      <c r="G1070">
        <v>0</v>
      </c>
      <c r="H1070" s="1">
        <v>0</v>
      </c>
      <c r="I1070" t="s">
        <v>34</v>
      </c>
      <c r="J1070" t="s">
        <v>34</v>
      </c>
      <c r="K1070" t="s">
        <v>34</v>
      </c>
      <c r="L1070" t="s">
        <v>1206</v>
      </c>
      <c r="M1070" t="s">
        <v>1215</v>
      </c>
      <c r="N1070" t="s">
        <v>1152</v>
      </c>
    </row>
    <row r="1071" spans="1:14" x14ac:dyDescent="0.3">
      <c r="A1071" t="s">
        <v>575</v>
      </c>
      <c r="B1071">
        <v>15</v>
      </c>
      <c r="C1071" s="1">
        <v>0.27500000000000002</v>
      </c>
      <c r="D1071" s="1">
        <v>0.33400000000000002</v>
      </c>
      <c r="E1071">
        <v>0</v>
      </c>
      <c r="F1071">
        <v>0</v>
      </c>
      <c r="G1071">
        <v>0</v>
      </c>
      <c r="H1071" s="1">
        <v>0</v>
      </c>
      <c r="I1071" t="s">
        <v>34</v>
      </c>
      <c r="J1071" t="s">
        <v>34</v>
      </c>
      <c r="K1071" t="s">
        <v>34</v>
      </c>
      <c r="L1071" t="s">
        <v>1206</v>
      </c>
      <c r="M1071" t="s">
        <v>1215</v>
      </c>
      <c r="N1071" t="s">
        <v>1152</v>
      </c>
    </row>
    <row r="1072" spans="1:14" x14ac:dyDescent="0.3">
      <c r="A1072" t="s">
        <v>582</v>
      </c>
      <c r="B1072">
        <v>15</v>
      </c>
      <c r="C1072" s="1">
        <v>0.27500000000000002</v>
      </c>
      <c r="D1072" s="1">
        <v>0.33400000000000002</v>
      </c>
      <c r="E1072">
        <v>0</v>
      </c>
      <c r="F1072">
        <v>0</v>
      </c>
      <c r="G1072">
        <v>0</v>
      </c>
      <c r="H1072" s="1">
        <v>0</v>
      </c>
      <c r="I1072" t="s">
        <v>34</v>
      </c>
      <c r="J1072" t="s">
        <v>34</v>
      </c>
      <c r="K1072" t="s">
        <v>34</v>
      </c>
      <c r="L1072" t="s">
        <v>1206</v>
      </c>
      <c r="M1072" t="s">
        <v>1215</v>
      </c>
      <c r="N1072" t="s">
        <v>1152</v>
      </c>
    </row>
    <row r="1073" spans="1:14" x14ac:dyDescent="0.3">
      <c r="A1073" t="s">
        <v>583</v>
      </c>
      <c r="B1073">
        <v>15</v>
      </c>
      <c r="C1073" s="1">
        <v>0.27500000000000002</v>
      </c>
      <c r="D1073" s="1">
        <v>0.33400000000000002</v>
      </c>
      <c r="E1073">
        <v>0</v>
      </c>
      <c r="F1073">
        <v>0</v>
      </c>
      <c r="G1073">
        <v>0</v>
      </c>
      <c r="H1073" s="1">
        <v>0</v>
      </c>
      <c r="I1073" t="s">
        <v>34</v>
      </c>
      <c r="J1073" t="s">
        <v>34</v>
      </c>
      <c r="K1073" t="s">
        <v>34</v>
      </c>
      <c r="L1073" t="s">
        <v>1206</v>
      </c>
      <c r="M1073" t="s">
        <v>1215</v>
      </c>
      <c r="N1073" t="s">
        <v>1152</v>
      </c>
    </row>
    <row r="1074" spans="1:14" x14ac:dyDescent="0.3">
      <c r="A1074" t="s">
        <v>584</v>
      </c>
      <c r="B1074">
        <v>15</v>
      </c>
      <c r="C1074" s="1">
        <v>0.27500000000000002</v>
      </c>
      <c r="D1074" s="1">
        <v>0.33400000000000002</v>
      </c>
      <c r="E1074">
        <v>0</v>
      </c>
      <c r="F1074">
        <v>0</v>
      </c>
      <c r="G1074">
        <v>0</v>
      </c>
      <c r="H1074" s="1">
        <v>0</v>
      </c>
      <c r="I1074" t="s">
        <v>34</v>
      </c>
      <c r="J1074" t="s">
        <v>34</v>
      </c>
      <c r="K1074" t="s">
        <v>34</v>
      </c>
      <c r="L1074" t="s">
        <v>1206</v>
      </c>
      <c r="M1074" t="s">
        <v>1215</v>
      </c>
      <c r="N1074" t="s">
        <v>1152</v>
      </c>
    </row>
    <row r="1075" spans="1:14" x14ac:dyDescent="0.3">
      <c r="A1075" t="s">
        <v>587</v>
      </c>
      <c r="B1075">
        <v>27</v>
      </c>
      <c r="C1075" s="1">
        <v>0.495</v>
      </c>
      <c r="D1075" s="1">
        <v>0.60899999999999999</v>
      </c>
      <c r="E1075">
        <v>0</v>
      </c>
      <c r="F1075">
        <v>0</v>
      </c>
      <c r="G1075">
        <v>0</v>
      </c>
      <c r="H1075" s="1">
        <v>0</v>
      </c>
      <c r="I1075" t="s">
        <v>34</v>
      </c>
      <c r="J1075" t="s">
        <v>34</v>
      </c>
      <c r="K1075" t="s">
        <v>34</v>
      </c>
      <c r="L1075" t="s">
        <v>1206</v>
      </c>
      <c r="M1075" t="s">
        <v>1215</v>
      </c>
      <c r="N1075" t="s">
        <v>1152</v>
      </c>
    </row>
    <row r="1076" spans="1:14" x14ac:dyDescent="0.3">
      <c r="A1076" t="s">
        <v>588</v>
      </c>
      <c r="B1076">
        <v>18</v>
      </c>
      <c r="C1076" s="1">
        <v>0.33500000000000002</v>
      </c>
      <c r="D1076" s="1">
        <v>0.49399999999999999</v>
      </c>
      <c r="E1076">
        <v>0</v>
      </c>
      <c r="F1076">
        <v>0</v>
      </c>
      <c r="G1076">
        <v>0</v>
      </c>
      <c r="H1076" s="1">
        <v>0</v>
      </c>
      <c r="I1076" t="s">
        <v>34</v>
      </c>
      <c r="J1076" t="s">
        <v>34</v>
      </c>
      <c r="K1076" t="s">
        <v>34</v>
      </c>
      <c r="L1076" t="s">
        <v>1206</v>
      </c>
      <c r="M1076" t="s">
        <v>1215</v>
      </c>
      <c r="N1076" t="s">
        <v>1152</v>
      </c>
    </row>
    <row r="1077" spans="1:14" x14ac:dyDescent="0.3">
      <c r="A1077" t="s">
        <v>593</v>
      </c>
      <c r="B1077">
        <v>27</v>
      </c>
      <c r="C1077" s="1">
        <v>0.495</v>
      </c>
      <c r="D1077" s="1">
        <v>0.60899999999999999</v>
      </c>
      <c r="E1077">
        <v>0</v>
      </c>
      <c r="F1077">
        <v>0</v>
      </c>
      <c r="G1077">
        <v>0</v>
      </c>
      <c r="H1077" s="1">
        <v>0</v>
      </c>
      <c r="I1077" t="s">
        <v>34</v>
      </c>
      <c r="J1077" t="s">
        <v>34</v>
      </c>
      <c r="K1077" t="s">
        <v>34</v>
      </c>
      <c r="L1077" t="s">
        <v>1206</v>
      </c>
      <c r="M1077" t="s">
        <v>1215</v>
      </c>
      <c r="N1077" t="s">
        <v>1152</v>
      </c>
    </row>
    <row r="1078" spans="1:14" x14ac:dyDescent="0.3">
      <c r="A1078" t="s">
        <v>594</v>
      </c>
      <c r="B1078">
        <v>22</v>
      </c>
      <c r="C1078" s="1">
        <v>0.40500000000000003</v>
      </c>
      <c r="D1078" s="1">
        <v>0.49399999999999999</v>
      </c>
      <c r="E1078">
        <v>0</v>
      </c>
      <c r="F1078">
        <v>0</v>
      </c>
      <c r="G1078">
        <v>0</v>
      </c>
      <c r="H1078" s="1">
        <v>0</v>
      </c>
      <c r="I1078" t="s">
        <v>34</v>
      </c>
      <c r="J1078" t="s">
        <v>34</v>
      </c>
      <c r="K1078" t="s">
        <v>34</v>
      </c>
      <c r="L1078" t="s">
        <v>1206</v>
      </c>
      <c r="M1078" t="s">
        <v>1215</v>
      </c>
      <c r="N1078" t="s">
        <v>1152</v>
      </c>
    </row>
    <row r="1079" spans="1:14" x14ac:dyDescent="0.3">
      <c r="A1079" t="s">
        <v>595</v>
      </c>
      <c r="B1079">
        <v>18</v>
      </c>
      <c r="C1079" s="1">
        <v>0.33500000000000002</v>
      </c>
      <c r="D1079" s="1">
        <v>0.49399999999999999</v>
      </c>
      <c r="E1079">
        <v>0</v>
      </c>
      <c r="F1079">
        <v>0</v>
      </c>
      <c r="G1079">
        <v>0</v>
      </c>
      <c r="H1079" s="1">
        <v>0</v>
      </c>
      <c r="I1079" t="s">
        <v>34</v>
      </c>
      <c r="J1079" t="s">
        <v>34</v>
      </c>
      <c r="K1079" t="s">
        <v>34</v>
      </c>
      <c r="L1079" t="s">
        <v>1206</v>
      </c>
      <c r="M1079" t="s">
        <v>1215</v>
      </c>
      <c r="N1079" t="s">
        <v>1152</v>
      </c>
    </row>
    <row r="1080" spans="1:14" x14ac:dyDescent="0.3">
      <c r="A1080" t="s">
        <v>596</v>
      </c>
      <c r="B1080">
        <v>18</v>
      </c>
      <c r="C1080" s="1">
        <v>0.33500000000000002</v>
      </c>
      <c r="D1080" s="1">
        <v>0.49399999999999999</v>
      </c>
      <c r="E1080">
        <v>0</v>
      </c>
      <c r="F1080">
        <v>0</v>
      </c>
      <c r="G1080">
        <v>0</v>
      </c>
      <c r="H1080" s="1">
        <v>0</v>
      </c>
      <c r="I1080" t="s">
        <v>34</v>
      </c>
      <c r="J1080" t="s">
        <v>34</v>
      </c>
      <c r="K1080" t="s">
        <v>34</v>
      </c>
      <c r="L1080" t="s">
        <v>1206</v>
      </c>
      <c r="M1080" t="s">
        <v>1215</v>
      </c>
      <c r="N1080" t="s">
        <v>1152</v>
      </c>
    </row>
    <row r="1081" spans="1:14" x14ac:dyDescent="0.3">
      <c r="A1081" t="s">
        <v>598</v>
      </c>
      <c r="B1081">
        <v>18</v>
      </c>
      <c r="C1081" s="1">
        <v>0.33500000000000002</v>
      </c>
      <c r="D1081" s="1">
        <v>0.49399999999999999</v>
      </c>
      <c r="E1081">
        <v>0</v>
      </c>
      <c r="F1081">
        <v>0</v>
      </c>
      <c r="G1081">
        <v>0</v>
      </c>
      <c r="H1081" s="1">
        <v>0</v>
      </c>
      <c r="I1081" t="s">
        <v>34</v>
      </c>
      <c r="J1081" t="s">
        <v>34</v>
      </c>
      <c r="K1081" t="s">
        <v>34</v>
      </c>
      <c r="L1081" t="s">
        <v>1206</v>
      </c>
      <c r="M1081" t="s">
        <v>1215</v>
      </c>
      <c r="N1081" t="s">
        <v>1152</v>
      </c>
    </row>
    <row r="1082" spans="1:14" x14ac:dyDescent="0.3">
      <c r="A1082" t="s">
        <v>599</v>
      </c>
      <c r="B1082">
        <v>15</v>
      </c>
      <c r="C1082" s="1">
        <v>0.27500000000000002</v>
      </c>
      <c r="D1082" s="1">
        <v>0.33400000000000002</v>
      </c>
      <c r="E1082">
        <v>0</v>
      </c>
      <c r="F1082">
        <v>0</v>
      </c>
      <c r="G1082">
        <v>0</v>
      </c>
      <c r="H1082" s="1">
        <v>0</v>
      </c>
      <c r="I1082" t="s">
        <v>34</v>
      </c>
      <c r="J1082" t="s">
        <v>34</v>
      </c>
      <c r="K1082" t="s">
        <v>34</v>
      </c>
      <c r="L1082" t="s">
        <v>1206</v>
      </c>
      <c r="M1082" t="s">
        <v>1215</v>
      </c>
      <c r="N1082" t="s">
        <v>1152</v>
      </c>
    </row>
    <row r="1083" spans="1:14" x14ac:dyDescent="0.3">
      <c r="A1083" t="s">
        <v>600</v>
      </c>
      <c r="B1083">
        <v>15</v>
      </c>
      <c r="C1083" s="1">
        <v>0.27500000000000002</v>
      </c>
      <c r="D1083" s="1">
        <v>0.33400000000000002</v>
      </c>
      <c r="E1083">
        <v>0</v>
      </c>
      <c r="F1083">
        <v>0</v>
      </c>
      <c r="G1083">
        <v>0</v>
      </c>
      <c r="H1083" s="1">
        <v>0</v>
      </c>
      <c r="I1083" t="s">
        <v>34</v>
      </c>
      <c r="J1083" t="s">
        <v>34</v>
      </c>
      <c r="K1083" t="s">
        <v>34</v>
      </c>
      <c r="L1083" t="s">
        <v>1206</v>
      </c>
      <c r="M1083" t="s">
        <v>1215</v>
      </c>
      <c r="N1083" t="s">
        <v>1152</v>
      </c>
    </row>
    <row r="1084" spans="1:14" x14ac:dyDescent="0.3">
      <c r="A1084" t="s">
        <v>601</v>
      </c>
      <c r="B1084">
        <v>15</v>
      </c>
      <c r="C1084" s="1">
        <v>0.27500000000000002</v>
      </c>
      <c r="D1084" s="1">
        <v>0.33400000000000002</v>
      </c>
      <c r="E1084">
        <v>0</v>
      </c>
      <c r="F1084">
        <v>0</v>
      </c>
      <c r="G1084">
        <v>0</v>
      </c>
      <c r="H1084" s="1">
        <v>0</v>
      </c>
      <c r="I1084" t="s">
        <v>34</v>
      </c>
      <c r="J1084" t="s">
        <v>34</v>
      </c>
      <c r="K1084" t="s">
        <v>34</v>
      </c>
      <c r="L1084" t="s">
        <v>1206</v>
      </c>
      <c r="M1084" t="s">
        <v>1215</v>
      </c>
      <c r="N1084" t="s">
        <v>1152</v>
      </c>
    </row>
    <row r="1085" spans="1:14" x14ac:dyDescent="0.3">
      <c r="A1085" t="s">
        <v>602</v>
      </c>
      <c r="B1085">
        <v>15</v>
      </c>
      <c r="C1085" s="1">
        <v>0.27500000000000002</v>
      </c>
      <c r="D1085" s="1">
        <v>0.33400000000000002</v>
      </c>
      <c r="E1085">
        <v>0</v>
      </c>
      <c r="F1085">
        <v>0</v>
      </c>
      <c r="G1085">
        <v>0</v>
      </c>
      <c r="H1085" s="1">
        <v>0</v>
      </c>
      <c r="I1085" t="s">
        <v>34</v>
      </c>
      <c r="J1085" t="s">
        <v>34</v>
      </c>
      <c r="K1085" t="s">
        <v>34</v>
      </c>
      <c r="L1085" t="s">
        <v>1206</v>
      </c>
      <c r="M1085" t="s">
        <v>1215</v>
      </c>
      <c r="N1085" t="s">
        <v>1152</v>
      </c>
    </row>
    <row r="1086" spans="1:14" x14ac:dyDescent="0.3">
      <c r="A1086" t="s">
        <v>607</v>
      </c>
      <c r="B1086">
        <v>27</v>
      </c>
      <c r="C1086" s="1">
        <v>0.495</v>
      </c>
      <c r="D1086" s="1">
        <v>0.60899999999999999</v>
      </c>
      <c r="E1086">
        <v>0</v>
      </c>
      <c r="F1086">
        <v>0</v>
      </c>
      <c r="G1086">
        <v>0</v>
      </c>
      <c r="H1086" s="1">
        <v>0</v>
      </c>
      <c r="I1086" t="s">
        <v>34</v>
      </c>
      <c r="J1086" t="s">
        <v>34</v>
      </c>
      <c r="K1086" t="s">
        <v>34</v>
      </c>
      <c r="L1086" t="s">
        <v>1206</v>
      </c>
      <c r="M1086" t="s">
        <v>1215</v>
      </c>
      <c r="N1086" t="s">
        <v>1152</v>
      </c>
    </row>
    <row r="1087" spans="1:14" x14ac:dyDescent="0.3">
      <c r="A1087" t="s">
        <v>608</v>
      </c>
      <c r="B1087">
        <v>22</v>
      </c>
      <c r="C1087" s="1">
        <v>0.40500000000000003</v>
      </c>
      <c r="D1087" s="1">
        <v>0.49399999999999999</v>
      </c>
      <c r="E1087">
        <v>0</v>
      </c>
      <c r="F1087">
        <v>0</v>
      </c>
      <c r="G1087">
        <v>0</v>
      </c>
      <c r="H1087" s="1">
        <v>0</v>
      </c>
      <c r="I1087" t="s">
        <v>34</v>
      </c>
      <c r="J1087" t="s">
        <v>34</v>
      </c>
      <c r="K1087" t="s">
        <v>34</v>
      </c>
      <c r="L1087" t="s">
        <v>1206</v>
      </c>
      <c r="M1087" t="s">
        <v>1215</v>
      </c>
      <c r="N1087" t="s">
        <v>1152</v>
      </c>
    </row>
    <row r="1088" spans="1:14" x14ac:dyDescent="0.3">
      <c r="A1088" t="s">
        <v>611</v>
      </c>
      <c r="B1088">
        <v>60</v>
      </c>
      <c r="C1088" s="1">
        <v>1.135</v>
      </c>
      <c r="D1088" s="1">
        <v>40</v>
      </c>
      <c r="E1088">
        <v>0</v>
      </c>
      <c r="F1088">
        <v>0</v>
      </c>
      <c r="G1088">
        <v>0</v>
      </c>
      <c r="H1088" s="1">
        <v>0</v>
      </c>
      <c r="I1088" t="s">
        <v>34</v>
      </c>
      <c r="J1088" t="s">
        <v>34</v>
      </c>
      <c r="K1088" t="s">
        <v>34</v>
      </c>
      <c r="L1088" t="s">
        <v>1206</v>
      </c>
      <c r="M1088" t="s">
        <v>1215</v>
      </c>
      <c r="N1088" t="s">
        <v>1152</v>
      </c>
    </row>
    <row r="1089" spans="1:14" x14ac:dyDescent="0.3">
      <c r="A1089" t="s">
        <v>614</v>
      </c>
      <c r="B1089">
        <v>34</v>
      </c>
      <c r="C1089" s="1">
        <v>0.61</v>
      </c>
      <c r="D1089" s="1">
        <v>0.76400000000000001</v>
      </c>
      <c r="E1089">
        <v>0</v>
      </c>
      <c r="F1089">
        <v>0</v>
      </c>
      <c r="G1089">
        <v>0</v>
      </c>
      <c r="H1089" s="1">
        <v>0</v>
      </c>
      <c r="I1089" t="s">
        <v>34</v>
      </c>
      <c r="J1089" t="s">
        <v>34</v>
      </c>
      <c r="K1089" t="s">
        <v>34</v>
      </c>
      <c r="L1089" t="s">
        <v>1206</v>
      </c>
      <c r="M1089" t="s">
        <v>1215</v>
      </c>
      <c r="N1089" t="s">
        <v>1152</v>
      </c>
    </row>
    <row r="1090" spans="1:14" x14ac:dyDescent="0.3">
      <c r="A1090" t="s">
        <v>615</v>
      </c>
      <c r="B1090">
        <v>27</v>
      </c>
      <c r="C1090" s="1">
        <v>0.495</v>
      </c>
      <c r="D1090" s="1">
        <v>0.60899999999999999</v>
      </c>
      <c r="E1090">
        <v>0</v>
      </c>
      <c r="F1090">
        <v>0</v>
      </c>
      <c r="G1090">
        <v>0</v>
      </c>
      <c r="H1090" s="1">
        <v>0</v>
      </c>
      <c r="I1090" t="s">
        <v>34</v>
      </c>
      <c r="J1090" t="s">
        <v>34</v>
      </c>
      <c r="K1090" t="s">
        <v>34</v>
      </c>
      <c r="L1090" t="s">
        <v>1206</v>
      </c>
      <c r="M1090" t="s">
        <v>1215</v>
      </c>
      <c r="N1090" t="s">
        <v>1152</v>
      </c>
    </row>
    <row r="1091" spans="1:14" x14ac:dyDescent="0.3">
      <c r="A1091" t="s">
        <v>617</v>
      </c>
      <c r="B1091">
        <v>22</v>
      </c>
      <c r="C1091" s="1">
        <v>0.40500000000000003</v>
      </c>
      <c r="D1091" s="1">
        <v>0.49399999999999999</v>
      </c>
      <c r="E1091">
        <v>0</v>
      </c>
      <c r="F1091">
        <v>0</v>
      </c>
      <c r="G1091">
        <v>0</v>
      </c>
      <c r="H1091" s="1">
        <v>0</v>
      </c>
      <c r="I1091" t="s">
        <v>34</v>
      </c>
      <c r="J1091" t="s">
        <v>34</v>
      </c>
      <c r="K1091" t="s">
        <v>34</v>
      </c>
      <c r="L1091" t="s">
        <v>1206</v>
      </c>
      <c r="M1091" t="s">
        <v>1215</v>
      </c>
      <c r="N1091" t="s">
        <v>1152</v>
      </c>
    </row>
    <row r="1092" spans="1:14" x14ac:dyDescent="0.3">
      <c r="A1092" t="s">
        <v>619</v>
      </c>
      <c r="B1092">
        <v>18</v>
      </c>
      <c r="C1092" s="1">
        <v>0.33500000000000002</v>
      </c>
      <c r="D1092" s="1">
        <v>0.49399999999999999</v>
      </c>
      <c r="E1092">
        <v>0</v>
      </c>
      <c r="F1092">
        <v>0</v>
      </c>
      <c r="G1092">
        <v>0</v>
      </c>
      <c r="H1092" s="1">
        <v>0</v>
      </c>
      <c r="I1092" t="s">
        <v>34</v>
      </c>
      <c r="J1092" t="s">
        <v>34</v>
      </c>
      <c r="K1092" t="s">
        <v>34</v>
      </c>
      <c r="L1092" t="s">
        <v>1206</v>
      </c>
      <c r="M1092" t="s">
        <v>1215</v>
      </c>
      <c r="N1092" t="s">
        <v>1152</v>
      </c>
    </row>
    <row r="1093" spans="1:14" x14ac:dyDescent="0.3">
      <c r="A1093" t="s">
        <v>622</v>
      </c>
      <c r="B1093">
        <v>27</v>
      </c>
      <c r="C1093" s="1">
        <v>0.495</v>
      </c>
      <c r="D1093" s="1">
        <v>0.60899999999999999</v>
      </c>
      <c r="E1093">
        <v>0</v>
      </c>
      <c r="F1093">
        <v>0</v>
      </c>
      <c r="G1093">
        <v>0</v>
      </c>
      <c r="H1093" s="1">
        <v>0</v>
      </c>
      <c r="I1093" t="s">
        <v>34</v>
      </c>
      <c r="J1093" t="s">
        <v>34</v>
      </c>
      <c r="K1093" t="s">
        <v>34</v>
      </c>
      <c r="L1093" t="s">
        <v>1206</v>
      </c>
      <c r="M1093" t="s">
        <v>1215</v>
      </c>
      <c r="N1093" t="s">
        <v>1152</v>
      </c>
    </row>
    <row r="1094" spans="1:14" x14ac:dyDescent="0.3">
      <c r="A1094" t="s">
        <v>624</v>
      </c>
      <c r="B1094">
        <v>22</v>
      </c>
      <c r="C1094" s="1">
        <v>0.40500000000000003</v>
      </c>
      <c r="D1094" s="1">
        <v>0.49399999999999999</v>
      </c>
      <c r="E1094">
        <v>0</v>
      </c>
      <c r="F1094">
        <v>0</v>
      </c>
      <c r="G1094">
        <v>0</v>
      </c>
      <c r="H1094" s="1">
        <v>0</v>
      </c>
      <c r="I1094" t="s">
        <v>34</v>
      </c>
      <c r="J1094" t="s">
        <v>34</v>
      </c>
      <c r="K1094" t="s">
        <v>34</v>
      </c>
      <c r="L1094" t="s">
        <v>1206</v>
      </c>
      <c r="M1094" t="s">
        <v>1215</v>
      </c>
      <c r="N1094" t="s">
        <v>1152</v>
      </c>
    </row>
    <row r="1095" spans="1:14" x14ac:dyDescent="0.3">
      <c r="A1095" t="s">
        <v>625</v>
      </c>
      <c r="B1095">
        <v>18</v>
      </c>
      <c r="C1095" s="1">
        <v>0.33500000000000002</v>
      </c>
      <c r="D1095" s="1">
        <v>0.49399999999999999</v>
      </c>
      <c r="E1095">
        <v>0</v>
      </c>
      <c r="F1095">
        <v>0</v>
      </c>
      <c r="G1095">
        <v>0</v>
      </c>
      <c r="H1095" s="1">
        <v>0</v>
      </c>
      <c r="I1095" t="s">
        <v>34</v>
      </c>
      <c r="J1095" t="s">
        <v>34</v>
      </c>
      <c r="K1095" t="s">
        <v>34</v>
      </c>
      <c r="L1095" t="s">
        <v>1206</v>
      </c>
      <c r="M1095" t="s">
        <v>1215</v>
      </c>
      <c r="N1095" t="s">
        <v>1152</v>
      </c>
    </row>
    <row r="1096" spans="1:14" x14ac:dyDescent="0.3">
      <c r="A1096" t="s">
        <v>628</v>
      </c>
      <c r="B1096">
        <v>18</v>
      </c>
      <c r="C1096" s="1">
        <v>0.33500000000000002</v>
      </c>
      <c r="D1096" s="1">
        <v>0.49399999999999999</v>
      </c>
      <c r="E1096">
        <v>0</v>
      </c>
      <c r="F1096">
        <v>0</v>
      </c>
      <c r="G1096">
        <v>0</v>
      </c>
      <c r="H1096" s="1">
        <v>0</v>
      </c>
      <c r="I1096" t="s">
        <v>34</v>
      </c>
      <c r="J1096" t="s">
        <v>34</v>
      </c>
      <c r="K1096" t="s">
        <v>34</v>
      </c>
      <c r="L1096" t="s">
        <v>1206</v>
      </c>
      <c r="M1096" t="s">
        <v>1215</v>
      </c>
      <c r="N1096" t="s">
        <v>1152</v>
      </c>
    </row>
    <row r="1097" spans="1:14" x14ac:dyDescent="0.3">
      <c r="A1097" t="s">
        <v>629</v>
      </c>
      <c r="B1097">
        <v>18</v>
      </c>
      <c r="C1097" s="1">
        <v>0.33500000000000002</v>
      </c>
      <c r="D1097" s="1">
        <v>0.49399999999999999</v>
      </c>
      <c r="E1097">
        <v>0</v>
      </c>
      <c r="F1097">
        <v>0</v>
      </c>
      <c r="G1097">
        <v>0</v>
      </c>
      <c r="H1097" s="1">
        <v>0</v>
      </c>
      <c r="I1097" t="s">
        <v>34</v>
      </c>
      <c r="J1097" t="s">
        <v>34</v>
      </c>
      <c r="K1097" t="s">
        <v>34</v>
      </c>
      <c r="L1097" t="s">
        <v>1206</v>
      </c>
      <c r="M1097" t="s">
        <v>1215</v>
      </c>
      <c r="N1097" t="s">
        <v>1152</v>
      </c>
    </row>
    <row r="1098" spans="1:14" x14ac:dyDescent="0.3">
      <c r="A1098" t="s">
        <v>631</v>
      </c>
      <c r="B1098">
        <v>15</v>
      </c>
      <c r="C1098" s="1">
        <v>0.27500000000000002</v>
      </c>
      <c r="D1098" s="1">
        <v>0.33400000000000002</v>
      </c>
      <c r="E1098">
        <v>0</v>
      </c>
      <c r="F1098">
        <v>0</v>
      </c>
      <c r="G1098">
        <v>0</v>
      </c>
      <c r="H1098" s="1">
        <v>0</v>
      </c>
      <c r="I1098" t="s">
        <v>34</v>
      </c>
      <c r="J1098" t="s">
        <v>34</v>
      </c>
      <c r="K1098" t="s">
        <v>34</v>
      </c>
      <c r="L1098" t="s">
        <v>1206</v>
      </c>
      <c r="M1098" t="s">
        <v>1215</v>
      </c>
      <c r="N1098" t="s">
        <v>1152</v>
      </c>
    </row>
    <row r="1099" spans="1:14" x14ac:dyDescent="0.3">
      <c r="A1099" t="s">
        <v>632</v>
      </c>
      <c r="B1099">
        <v>15</v>
      </c>
      <c r="C1099" s="1">
        <v>0.27500000000000002</v>
      </c>
      <c r="D1099" s="1">
        <v>0.33400000000000002</v>
      </c>
      <c r="E1099">
        <v>0</v>
      </c>
      <c r="F1099">
        <v>0</v>
      </c>
      <c r="G1099">
        <v>0</v>
      </c>
      <c r="H1099" s="1">
        <v>0</v>
      </c>
      <c r="I1099" t="s">
        <v>34</v>
      </c>
      <c r="J1099" t="s">
        <v>34</v>
      </c>
      <c r="K1099" t="s">
        <v>34</v>
      </c>
      <c r="L1099" t="s">
        <v>1206</v>
      </c>
      <c r="M1099" t="s">
        <v>1215</v>
      </c>
      <c r="N1099" t="s">
        <v>1152</v>
      </c>
    </row>
    <row r="1100" spans="1:14" x14ac:dyDescent="0.3">
      <c r="A1100" t="s">
        <v>633</v>
      </c>
      <c r="B1100">
        <v>27</v>
      </c>
      <c r="C1100" s="1">
        <v>0.495</v>
      </c>
      <c r="D1100" s="1">
        <v>0.60899999999999999</v>
      </c>
      <c r="E1100">
        <v>0</v>
      </c>
      <c r="F1100">
        <v>0</v>
      </c>
      <c r="G1100">
        <v>0</v>
      </c>
      <c r="H1100" s="1">
        <v>0</v>
      </c>
      <c r="I1100" t="s">
        <v>34</v>
      </c>
      <c r="J1100" t="s">
        <v>34</v>
      </c>
      <c r="K1100" t="s">
        <v>34</v>
      </c>
      <c r="L1100" t="s">
        <v>1206</v>
      </c>
      <c r="M1100" t="s">
        <v>1215</v>
      </c>
      <c r="N1100" t="s">
        <v>1152</v>
      </c>
    </row>
    <row r="1101" spans="1:14" x14ac:dyDescent="0.3">
      <c r="A1101" t="s">
        <v>634</v>
      </c>
      <c r="B1101">
        <v>22</v>
      </c>
      <c r="C1101" s="1">
        <v>0.40500000000000003</v>
      </c>
      <c r="D1101" s="1">
        <v>0.49399999999999999</v>
      </c>
      <c r="E1101">
        <v>0</v>
      </c>
      <c r="F1101">
        <v>0</v>
      </c>
      <c r="G1101">
        <v>0</v>
      </c>
      <c r="H1101" s="1">
        <v>0</v>
      </c>
      <c r="I1101" t="s">
        <v>34</v>
      </c>
      <c r="J1101" t="s">
        <v>34</v>
      </c>
      <c r="K1101" t="s">
        <v>34</v>
      </c>
      <c r="L1101" t="s">
        <v>1206</v>
      </c>
      <c r="M1101" t="s">
        <v>1215</v>
      </c>
      <c r="N1101" t="s">
        <v>1152</v>
      </c>
    </row>
    <row r="1102" spans="1:14" x14ac:dyDescent="0.3">
      <c r="A1102" t="s">
        <v>635</v>
      </c>
      <c r="B1102">
        <v>22</v>
      </c>
      <c r="C1102" s="1">
        <v>0.40500000000000003</v>
      </c>
      <c r="D1102" s="1">
        <v>0.49399999999999999</v>
      </c>
      <c r="E1102">
        <v>0</v>
      </c>
      <c r="F1102">
        <v>0</v>
      </c>
      <c r="G1102">
        <v>0</v>
      </c>
      <c r="H1102" s="1">
        <v>0</v>
      </c>
      <c r="I1102" t="s">
        <v>34</v>
      </c>
      <c r="J1102" t="s">
        <v>34</v>
      </c>
      <c r="K1102" t="s">
        <v>34</v>
      </c>
      <c r="L1102" t="s">
        <v>1206</v>
      </c>
      <c r="M1102" t="s">
        <v>1215</v>
      </c>
      <c r="N1102" t="s">
        <v>1152</v>
      </c>
    </row>
    <row r="1103" spans="1:14" x14ac:dyDescent="0.3">
      <c r="A1103" t="s">
        <v>638</v>
      </c>
      <c r="B1103">
        <v>15</v>
      </c>
      <c r="C1103" s="1">
        <v>0.27500000000000002</v>
      </c>
      <c r="D1103" s="1">
        <v>0.33400000000000002</v>
      </c>
      <c r="E1103">
        <v>0</v>
      </c>
      <c r="F1103">
        <v>0</v>
      </c>
      <c r="G1103">
        <v>0</v>
      </c>
      <c r="H1103" s="1">
        <v>0</v>
      </c>
      <c r="I1103" t="s">
        <v>34</v>
      </c>
      <c r="J1103" t="s">
        <v>34</v>
      </c>
      <c r="K1103" t="s">
        <v>34</v>
      </c>
      <c r="L1103" t="s">
        <v>1206</v>
      </c>
      <c r="M1103" t="s">
        <v>1215</v>
      </c>
      <c r="N1103" t="s">
        <v>1152</v>
      </c>
    </row>
    <row r="1104" spans="1:14" x14ac:dyDescent="0.3">
      <c r="A1104" t="s">
        <v>644</v>
      </c>
      <c r="B1104">
        <v>27</v>
      </c>
      <c r="C1104" s="1">
        <v>0.495</v>
      </c>
      <c r="D1104" s="1">
        <v>0.60899999999999999</v>
      </c>
      <c r="E1104">
        <v>0</v>
      </c>
      <c r="F1104">
        <v>0</v>
      </c>
      <c r="G1104">
        <v>0</v>
      </c>
      <c r="H1104" s="1">
        <v>0</v>
      </c>
      <c r="I1104" t="s">
        <v>34</v>
      </c>
      <c r="J1104" t="s">
        <v>34</v>
      </c>
      <c r="K1104" t="s">
        <v>34</v>
      </c>
      <c r="L1104" t="s">
        <v>1206</v>
      </c>
      <c r="M1104" t="s">
        <v>1215</v>
      </c>
      <c r="N1104" t="s">
        <v>1152</v>
      </c>
    </row>
    <row r="1105" spans="1:14" x14ac:dyDescent="0.3">
      <c r="A1105" t="s">
        <v>645</v>
      </c>
      <c r="B1105">
        <v>34</v>
      </c>
      <c r="C1105" s="1">
        <v>0.61</v>
      </c>
      <c r="D1105" s="1">
        <v>0.76400000000000001</v>
      </c>
      <c r="E1105">
        <v>0</v>
      </c>
      <c r="F1105">
        <v>0</v>
      </c>
      <c r="G1105">
        <v>0</v>
      </c>
      <c r="H1105" s="1">
        <v>0</v>
      </c>
      <c r="I1105" t="s">
        <v>34</v>
      </c>
      <c r="J1105" t="s">
        <v>34</v>
      </c>
      <c r="K1105" t="s">
        <v>34</v>
      </c>
      <c r="L1105" t="s">
        <v>1206</v>
      </c>
      <c r="M1105" t="s">
        <v>1215</v>
      </c>
      <c r="N1105" t="s">
        <v>1152</v>
      </c>
    </row>
    <row r="1106" spans="1:14" x14ac:dyDescent="0.3">
      <c r="A1106" t="s">
        <v>646</v>
      </c>
      <c r="B1106">
        <v>18</v>
      </c>
      <c r="C1106" s="1">
        <v>0.33500000000000002</v>
      </c>
      <c r="D1106" s="1">
        <v>0.49399999999999999</v>
      </c>
      <c r="E1106">
        <v>0</v>
      </c>
      <c r="F1106">
        <v>0</v>
      </c>
      <c r="G1106">
        <v>0</v>
      </c>
      <c r="H1106" s="1">
        <v>0</v>
      </c>
      <c r="I1106" t="s">
        <v>34</v>
      </c>
      <c r="J1106" t="s">
        <v>34</v>
      </c>
      <c r="K1106" t="s">
        <v>34</v>
      </c>
      <c r="L1106" t="s">
        <v>1206</v>
      </c>
      <c r="M1106" t="s">
        <v>1215</v>
      </c>
      <c r="N1106" t="s">
        <v>1152</v>
      </c>
    </row>
    <row r="1107" spans="1:14" x14ac:dyDescent="0.3">
      <c r="A1107" t="s">
        <v>648</v>
      </c>
      <c r="B1107">
        <v>22</v>
      </c>
      <c r="C1107" s="1">
        <v>0.40500000000000003</v>
      </c>
      <c r="D1107" s="1">
        <v>0.49399999999999999</v>
      </c>
      <c r="E1107">
        <v>0</v>
      </c>
      <c r="F1107">
        <v>0</v>
      </c>
      <c r="G1107">
        <v>0</v>
      </c>
      <c r="H1107" s="1">
        <v>0</v>
      </c>
      <c r="I1107" t="s">
        <v>34</v>
      </c>
      <c r="J1107" t="s">
        <v>34</v>
      </c>
      <c r="K1107" t="s">
        <v>34</v>
      </c>
      <c r="L1107" t="s">
        <v>1206</v>
      </c>
      <c r="M1107" t="s">
        <v>1215</v>
      </c>
      <c r="N1107" t="s">
        <v>1152</v>
      </c>
    </row>
    <row r="1108" spans="1:14" x14ac:dyDescent="0.3">
      <c r="A1108" t="s">
        <v>649</v>
      </c>
      <c r="B1108">
        <v>27</v>
      </c>
      <c r="C1108" s="1">
        <v>0.495</v>
      </c>
      <c r="D1108" s="1">
        <v>0.60899999999999999</v>
      </c>
      <c r="E1108">
        <v>0</v>
      </c>
      <c r="F1108">
        <v>0</v>
      </c>
      <c r="G1108">
        <v>0</v>
      </c>
      <c r="H1108" s="1">
        <v>0</v>
      </c>
      <c r="I1108" t="s">
        <v>34</v>
      </c>
      <c r="J1108" t="s">
        <v>34</v>
      </c>
      <c r="K1108" t="s">
        <v>34</v>
      </c>
      <c r="L1108" t="s">
        <v>1206</v>
      </c>
      <c r="M1108" t="s">
        <v>1215</v>
      </c>
      <c r="N1108" t="s">
        <v>1152</v>
      </c>
    </row>
    <row r="1109" spans="1:14" x14ac:dyDescent="0.3">
      <c r="A1109" t="s">
        <v>650</v>
      </c>
      <c r="B1109">
        <v>18</v>
      </c>
      <c r="C1109" s="1">
        <v>0.33500000000000002</v>
      </c>
      <c r="D1109" s="1">
        <v>0.49399999999999999</v>
      </c>
      <c r="E1109">
        <v>0</v>
      </c>
      <c r="F1109">
        <v>0</v>
      </c>
      <c r="G1109">
        <v>0</v>
      </c>
      <c r="H1109" s="1">
        <v>0</v>
      </c>
      <c r="I1109" t="s">
        <v>34</v>
      </c>
      <c r="J1109" t="s">
        <v>34</v>
      </c>
      <c r="K1109" t="s">
        <v>34</v>
      </c>
      <c r="L1109" t="s">
        <v>1206</v>
      </c>
      <c r="M1109" t="s">
        <v>1215</v>
      </c>
      <c r="N1109" t="s">
        <v>1152</v>
      </c>
    </row>
  </sheetData>
  <sortState xmlns:xlrd2="http://schemas.microsoft.com/office/spreadsheetml/2017/richdata2" ref="A3:O1110">
    <sortCondition ref="M3:M1110"/>
    <sortCondition descending="1" ref="H3:H1110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prom</vt:lpstr>
      <vt:lpstr>moy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Nathan Claesen</cp:lastModifiedBy>
  <dcterms:created xsi:type="dcterms:W3CDTF">2025-05-17T18:49:21Z</dcterms:created>
  <dcterms:modified xsi:type="dcterms:W3CDTF">2025-05-20T17:29:34Z</dcterms:modified>
  <cp:category/>
</cp:coreProperties>
</file>